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Hearing" sheetId="1" r:id="rId1"/>
    <sheet name="Pääosio" sheetId="2" r:id="rId2"/>
    <sheet name="Kunnianhimoinen uudistus1" sheetId="3" r:id="rId3"/>
    <sheet name="Tavanomainen uudistus2" sheetId="4" r:id="rId4"/>
  </sheets>
  <calcPr calcId="124519" fullCalcOnLoad="1"/>
</workbook>
</file>

<file path=xl/sharedStrings.xml><?xml version="1.0" encoding="utf-8"?>
<sst xmlns="http://schemas.openxmlformats.org/spreadsheetml/2006/main" count="1922" uniqueCount="1238">
  <si>
    <t>Title (fi)</t>
  </si>
  <si>
    <t>Itäisen Pitkäkadun suunnitelmien kommentointi</t>
  </si>
  <si>
    <t>Created</t>
  </si>
  <si>
    <t>2022-01-13T08:47:32.973548Z</t>
  </si>
  <si>
    <t>Close</t>
  </si>
  <si>
    <t>2023-02-27T10:00:00Z</t>
  </si>
  <si>
    <t>Abstract (fi)</t>
  </si>
  <si>
    <t>Kerro mitä mieltä olet Itäisen Pitkäkadun suunnitelmaluonnoksista.
Mitä hyvää suunnitelmissa on? Entä millä tavalla kehittäisit suunnitelmia?</t>
  </si>
  <si>
    <t>Labels</t>
  </si>
  <si>
    <t>Open data, liikenne, liikennesuunnittelu, Itäinen Pitkäkatu</t>
  </si>
  <si>
    <t>Comments</t>
  </si>
  <si>
    <t>615</t>
  </si>
  <si>
    <t>Sections</t>
  </si>
  <si>
    <t>3</t>
  </si>
  <si>
    <t>Section</t>
  </si>
  <si>
    <t>pääosio</t>
  </si>
  <si>
    <t>Content</t>
  </si>
  <si>
    <t>Subcontent</t>
  </si>
  <si>
    <t>Votes</t>
  </si>
  <si>
    <t>Label</t>
  </si>
  <si>
    <t>Map comment</t>
  </si>
  <si>
    <t>Geojson</t>
  </si>
  <si>
    <t>Images</t>
  </si>
  <si>
    <t>Kunnianhimoinen uudistus</t>
  </si>
  <si>
    <t>Itäinen Pitkäkatu on tärkeä osa keskustan ohittavaa kehää. Liikenteen pitää olla sujuvaa. Ei uusia hidasteita. Esim. hälytysajossa olevat käyttävät katua Tykistökadun ja Kaskentien suuntaan.
Parkkipaikkojen väheneminen huolestuttaa. Asukkaat tarvitsevat autoja, koska joutuvat kulkemaan jonnekin mihin ei ole minkäänlaista joukkoliikennettä ja/tai ovat etäällä. Lisää paikkoja asukaspysäköintiin Itäisen Pitkäkadun ja Aurajoen väliselle alueelle. Muualta alueelle tulevat tarvitsevat myös paikkoja pysäköintiin. Maksullisuutta lisättävä.
Liikennemäärien tarkkailua 10.2-18.2. välisenä aikana. Plussakelit, ei jäätä eikä lunta (paitsi 18.2.). Yli 30 tarkkailujaksoa 8 min/kerta.
Moottoriajoneuvoja 2807, polkupyöriä 16.
Eniten moottoriajoneuvoja 10.2. 16:20-16:28 143kpl, polkupyöriä 1. Eniten polkupyöriä 14.2. 8:01-8:09 3kpl, moottoriajoneuvoja 133.
Tarkkailu Kupittaankadulla 14.2. 13:08-13:12, pölkupyöriä 9 kpl, moottoriajoneuvoja 6. Kupittaankadun etäisyys Itäisestä kadusta noin 50 m.</t>
  </si>
  <si>
    <t>2023-02-27T09:48:43.601648Z</t>
  </si>
  <si>
    <t>null</t>
  </si>
  <si>
    <t>Se, että kadulle istutetaan 200 puuta, ei vähennä autolla kulkemista, vaan siirtää ajamisen kiertoreiteille eli lisää autoilua ja pakokaasuja. Pitäisi pohtia paremmin, mihin tämän suuntainen autoliikenne sitten ohjataan. Nyt näyttää, että sitä ei oteta ollenkaan huomioon.</t>
  </si>
  <si>
    <t>2023-02-27T07:48:52.409821Z</t>
  </si>
  <si>
    <t>Suunnitelma vaikuttaa valtaosin erittäin hyvältä parannukselta mm. kaupunkikuvaan. Korvaavia parkkipaikkoja on paljon lähikaduilla ja Itäisellä Pitkäkadulla tilallisesti tulisi priorisoida puita. Kadun itäpään pyöräkaistat eivät käytännössä muuta paljoa tilannetta esim. talvella, vilkkaalla kadulla pyörätie on oikea ratkaisu.
Ylijatketut jalkakäytävät valtaosin hyvä ratkaisu. Kivenhakkaajankadun kohdalla on jonkin verran lännestä vasemmalle Kivenhakkaajankadulle kääntyvää liikennettä (ehkä enemmän kuin Sepänkadun liittymässä?), joka hieman hidastanee suoraan kulkevaa liikennettä mikäli ohitusmahdollisuutta ei ole.
Uudenmaankadun ja Kaskenkadun kohdalla bussipysäkit olisi hyvä saada mahdollisimman lähelle Uudenmaankatu ja Kaskenkatua sujuvien vaihtoyhteyksien vuoksi mm. runkobussilinjojen välillä. Erityisesti Uudenmaankadun kohdalla vaihtoyhteys on heikko.
Länsipäähän pari ehdotusta: 
Stålarminkadulla välillä Kuninkaankartanonkatu-Betaniankatu on melko paljon lyhytaikaista asiointiliikennettä R-kioskin kohdalla, autopaikoille olisi hyvä osoittaa läheltä korvaava sijainti ettei pysäköinti tapahdu pyörätiellä.
Itäisen Pitkäkadun sulkeminen Mestarinkadulle samassa kohtaa aiheuttaa Mestarinkadun ja Kuninkaankartanonkadun liittymään lisää liikennettä: vasemmalle kääntyminen kohti Uittamoa on nytkin ajoittain haastavaa (autoja pysähtyy usein suojatielle näkemien vuoksi heikentäen Kuninkaankartanonkadun pyöräilyn ja jalankulun turvallisuutta + Kuningas Kebabin suunnasta Hirvensalon suuntaan kulkeminen edellyttäisi Kupittaankadun kautta kulkemista, koska Kuninkaankartanonkadulta vasemmalle kääntyminen Stålarminkadun ja Martinkadun liittymissä on kielletty.
Lisäksi Kupittaankadun katkaisu Puropellon koulun kohdalla on kannatettava ratkaisu liikenneturvallisuuden vuoksi. Kupittaanpuiston suunnasta Kupittaankadulta oikealle Uudenmaankadulle kohti keskustaa kääntymisen voisi myös kieltää kaksisuuntaisen pääpyörätien turvallisuuden vuoksi.</t>
  </si>
  <si>
    <t>2023-02-27T07:09:02.452590Z</t>
  </si>
  <si>
    <t>{"type": "Point", "coordinates": [22.28435, 60.445694]}</t>
  </si>
  <si>
    <t>Ankea nykyinen IPK kaipaa lisää vihreyttä ja bulevardimaisuutta, vastinetta nykyiselle liian tiiviille kaupunkirakentamiselle. Katu tulee jatkossakin  säilymään autoliikenteelle tärkeänä väylänä koska vaihtoehtoja ei juuri ole purkamaan liikennettä linjalla TYKS-Hirvensalo. Autot eivät kaupungista ole häviämässä mihinkään.Kaikista ole tulossa talvipyöräilijöitä eivätkä tavaratkaan kulje aina pyöränselässä.Yksi kaista autoille suuntaansa riittää jos sujuvuudesta huolehditaan. Nykyisestä kaistojen epämääräisyydestä on päästävä eroon.Pyöräilijät, joita on huomattava vähemmistö liikkujista, mahtuvat turvallisimmin Kupittaankadulle, jossa on eväitä hyvälle kevyen liikenteen väylälle.</t>
  </si>
  <si>
    <t>2023-02-26T21:16:46.621623Z</t>
  </si>
  <si>
    <t>Ehdottomasti kunnianhimoisempi vaihtoehto. On tärkeää luoda vihreämpää kaupunkikuvaa. Turussa niin paljon tuhottu tiiviillä rakentamisella ja vihreyttä poistamalla. Olisi hienoa saada tylsälle iPk kauneutta ja viihtyisyyttä ja lisäksi poistettua omituiset ja vaaralliset kaistajärjestelyt.
IPK palvelee useita turkulaisia toisin kuin esim Logomon silta. Kannattaa verorahat laittaa oikeisiin kohteisiin.</t>
  </si>
  <si>
    <t>2023-02-26T21:09:27.849313Z</t>
  </si>
  <si>
    <t>Kunnianhimoinen suunnitelma ehdottomasti parempi. Itäisen Pitkäkadun risteykset Sepänkadun ja Kerttulinkadun kanssa voisi olla turvallisemmin suunniteltu. Vakavat pyöräilyonnettomuudet tapahtuu pääsääntöisesti risteyksissä ja sen takia on äärimmäisen tärkeää risteyksen suunnittelu. Näihin kahteen risteykseen voisi ottaa mallia esim. Kivenhakkajankadun risteyksestä tai Betaniankadun risteyksen pohjoispuolesta. 
Itäisellä Pitkäkadulla on äärimmäisen tärkeää autojen liikkumisen sujuvuus, jonka takia kääntyminen mahdollisimman monelle sivukadulle pitäisi estää. Esim. Vuorikadulle ja Kivenhakkaajankadulle ei mielestäni tarvitse päästä suoraan Itäiseltä Pitkäkadulta.
Suunnitelmaan ei ollut merkattu pyörätelineitä, mutta niitä toivottavasti Itäiselle Pitkäkadulle tulee samalla kun rakennetaan laadukas pyörätie.</t>
  </si>
  <si>
    <t>2023-02-26T09:58:57.604548Z</t>
  </si>
  <si>
    <t>Itäisellä Pitkäkadulla olevan kivijalkaliikkeen omistajana näkisin mielelläni kauniin ja viihtyisän itäisenkadun, jossa ihmisten on mukava olla ja johon tullaan mielellään asioimaan uudestaan ja uudestaan. Hyvät palvelut sekä kaunis ja viihtyisä ympäristö nostavat kiinteistöjen arvoa. Ne tukevat myös alueen ihmisten terveyttä ja kokonaisvaltaista hyvinvointia.</t>
  </si>
  <si>
    <t>2023-02-26T08:00:40.755172Z</t>
  </si>
  <si>
    <t>Itäisen kadun varrella 30 v asuneena on tullut seurattua kadun liikenteen muuttumista yhä hullummaksi. Nelikaistainen katu on pikkuhiljaa muutettu epämääräiseksi sumpuksi. Jalkakäytävät ovat leveitä eikä ruuhkia synny. Parkkipaikkoja on paljon ja  2 tunnin paikoilla vain pari autoa,  niiden vierellä 1/2 m tyhjä kaitale, sitten pyörätie, jota ei aja kukaan ja keskellä yksi autokaista. 
Autokaista suntaansa ei riitä, koska liikennemäärät kasvavat. Jos vielä saadaan, kuten moni toivoo, bussiliikennettä tähän suuntaan, on autolla liikkuminen vielä hankalampaa.Tilaa kahdelle kaistalle on mainiosti.
Kaikki haluavat kaunista ja viihtyisää kaupunkia, mutta viihtymistä on myös se, että pääsee sujuvasti liikkumaan. 
Eipä ole mieleen tullut, että oleskelisin kadulla, eikä helteetkään näiden vuosien aikana ole kulkemista estäneet. Puita sinne mihin mahtuu, mutta ei kadulle.
Aiemmin pyörällä, nykyisin kävellen tai autolla liikkuva kansalainen</t>
  </si>
  <si>
    <t>2023-02-25T17:41:13.778134Z</t>
  </si>
  <si>
    <t>Suunnitelma ei liene loppuun asti suunniteltu, koska esim. erään kiinteistön kiinteistöliittymä Itäiselle Pitkäkadulle on poistettu ja tilalle istutettaisiin puita. Kiinteistöliittymän poisto estää pelastusajoneuvojen pääsyn rakennuksen sille sivustalle, josta onnettomuustilanteessa pitäisi asukkaiden pelastaminen tapahtua.</t>
  </si>
  <si>
    <t>2023-02-25T13:59:05.357537Z</t>
  </si>
  <si>
    <t>Itäinen Pitkäkatu 43</t>
  </si>
  <si>
    <t>Ehdottomasti tämä vaihtoehto. Kommentteja lukemalla huomaa että moni "Ei" kommentoija ei ole perehtynyt Itäisen Pitkäkadun nykytilaan tai sen enempää näihin suunnitelmiin kovin paljoa. 
IPk. tarjoaa nykyisellään autoille yhden kaistan per suunta, mutta näiden kaistojen leveys on paikoin todellisuudessa lähempänä kahta kaistaa kuin yhtä. Tämä johtaa monen autoilijan osalta siihen että 40km/h nopeusrajoitusta ei noudateta. Lisäksi kadun varrella makuutetaan autoja ilmaisilla parkkipaikoilla ilman minkäänlaista aikarajoitusta, ja niitä peruutellaan muun liikenteen eteen vaarallisesti vinoparkeilta. 
Kontrastina kadun reunoilla on kävelijöille pienet rännit, joita kävellessä saa kuunnella korvia huumaavaa autojen aiheuttamaa melua. Kesällä pitkälti puuton asfalttiaavikko on kauhea pätsi ja toisaalta muina aikoina kylmä ja tuulinen putki, jolla vesisateet lainehtivat, kun kaikki pinnat on asfaltoitu. Tällä reseptillä tehtynä ja elementtiarkkitehtuurin "helmillä" höystettynä, on IPk. yksi Turun epämiellyttävimmistä paikoista Aninkaisten kadun ohella. Moni kommentoija ihmettelee että ei kadulla hirveästi kävelijöitä tai pyöräilijöitä näy - siinäpä teille kasa syitä miksi näin on. Toisin sanoen katu palvelee vain ja ainoastaan autoilijoita ja niitäkin välttävästi, kiitos epämääräisen kaistaleveyden ja lukuisten sivukatujen.
Kupittaan päähän rakennettiin hiljattain pyöräkaistojen tyngät, mikä on ilmeisen hölmöä, kun nyt suunnitellaan koko kadun isompaa uudistusta. Lisäksi pyöräkaistojen pätkästä ei hirveästi iloa ole kun ne loppuvat Uudenmaankadun risteyksessä kuin seinään. Tämän vuoksi pyöräilijät ja sähköpotkulaudoilla suhailevat ovat lähes pakotettuja siirtymään IPk:lla jalkakäytävälle, sillä ylileveillä autokaistoilla reunasta reunaan seilaavat, ylinopeutta ajavat, kaksi tonnia painavat autot ja kadun reunalta vinoparkista eteen peruuttaa lisää autoja. Ei ihme että kadulla ei nykyisellään näy polkupyöriä.
Tässä suunnitelmassa trimmataan autokaistoista ylimääräinen leveys pois ja annetaan sillä saatu tila muiden kulkumuotojen ja kaupunkilaisten käyttöön. Eli selvennyksenä: kadun välityskyky autoille ei tule nykyisestä laskemaan lainkaan, kun autoille varattu kaistojen määrä ei muutu nykyisestä. Kun kadulle rakennetaan pyörille omat, tasoerotellut kaistat, sujuvoituu myös kävelyn ja autoilun kulku, ei vain pyöräilyn. Silloin kaikki kulkevat omilla kaistoillaan, jolloin vaaratilanteet vähenevät ja kaikkien kulku tulee mukavammaksi ja vähemmän stressaavaksi. Eli ts. tällä järjestelyllä autoilun (ja kaikkien muidenkin) kulkeminen tulee nykyhetkeen verrattuna helpommaksi ja nopeammaksi. Tasoerottelulla vähennetään eri kulkumuotojen konflikteja ja siten vähennetään onnettomuuksia ja liikenteessä ärsyyntymistä. Myös sähköpotkulaudat saadaan pois jalkakäytäviltä ja autojen seasta.
Moni kriittisesti kommentoiva miettii myös pysäköintipaikkojen riittävyyttä. Näiden kahden suunnitelman välillähän ei niiden määrässä ole kovin suurta eroa, joten se ei ole syy valita toista suunnitelmaa toisen yli. Kun tutkii suunnitelmien pohjana olevaa oheismateriaalia, näkee että pysäköintipaikkojen määrän riittävyyttä on tutkittu ja todettu että IPk:lla, sivukaduilla ja rakennusten omilla tonteilla on nykyään huomattava ylitarjonta parkkipaikoista. Suunnitelmien toteutuessakaan ei parkkipaikoista tule kadun varren asukkaille pulaa ja lyhytaikaista pysäköintiä jää sitä tarvitseville. IPk:n varren yritykset eivät peloitteluista huolimatta mene konkurssiin vaikka parkkipaikat hieman vähenevät. Parkkipaikkoja edelleen jää reilusti ja pyöräilyn ja kävelyn olosuhteiden parantuessa, tulee kadulle varmasti uusia käyttäjiä ja esim. leipomon eteen saatavat istumapaikat varmasti houkuttelevat täysin uusia asiakkaita pysähtymään, jotka olisivat aiemmin vain ajaneet autolla ohi tai kulkeneet jotain muuta reittiä.
Kunnon kokoisia katupuita istuttamalla koko kadun matkalle, tulee katutilasta heti paljon viihtyisämpi paikka liikkua, ihan vain jo visuaalisesti. Lisäksi katupuut tuovat betonirännin keskelle eloa ja inhimillisyyttä ja puut sitovat itseensä saasteita, sadevettä sekä katumelua. Katupuut myös tasaavat lämpötiloja ja antavat varjollaan suojaa kuumina kesäpäivinä. Kun IPk. on nykyisellään lähinnä masentava katu, jolta haluaa mahdollisimman nopeasti pois, olisi havainnekuvissa nähtävä katu mielialaa nostattava tuulahdus vehreää ja turvallista katutilaa.
Ja kun ollaan näin suurta remonttia tekemässä kadulle, on syytä tehdä se kerralla kunnolla. Ja tämä tarkoittaa myös kadun alla olevan infran uusimista ja siirtämistä samalla kertaa. Olisi hölmöä uusia katu hienoon kuntoon ja sitten muutaman vuoden päästä jälleen repiä katu auki putkien uusimista varten. Tehdään kerralla oikein.</t>
  </si>
  <si>
    <t>2023-02-25T13:15:47.979780Z</t>
  </si>
  <si>
    <t>On niin samanlaisia nämä molemmat vaihtoehdot, että parempi tämä kunnianhimoinen, jossa on enemmän puita. Kun kerran katu korjataan, niin korjataan se kunnolla.
Suuret puut kehystävät katua pieniä puskia paremmin. Kun istutuksia tehdään, niin parempi istuttaa puskien sijaan samalla vaivalla kunnon puita.</t>
  </si>
  <si>
    <t>2023-02-24T13:45:13.312494Z</t>
  </si>
  <si>
    <t>Itäharjun ja Kupittaan-Lemminkäisenkadun alueelle tulossa lisää isoja yrityksiä ja virastoja, mm mikrobikeskus, Tiedekansi, TYKS:n uudet rakennukset, alueella jo olevien Kupittaan aseman, sairaalan, yliopiston, hammasklinikan, ammattikorkean  ja lukuisien yritysten toimistorakennuksien oheen.
"Itäinen Pitkäkatu on mielestäni tärkein pohjois-etälä-suuntaista liikennettä välittävä katu. Sen liikennemäärät tulevat kaupungin kasvaessa kasvamaan huomattavasti eikä vaihtoehtoja kasvulle oikein ole" kirjoittaa edellinen ja olen samaa mieltä.
Liikenteen kasvulta ei voi sulkea silmiä eikä asettaa pyöräilymahdollisuuksien parannusta ainoaksi tavoitteeksi. 
Hälytysajoneuvoille, linja.autoille ja muulle autoliikenteelle pitää luoda selvät vetävät väylät pyöräilyn kehittämistä unohtamatta.</t>
  </si>
  <si>
    <t>2023-02-24T09:42:24.200086Z</t>
  </si>
  <si>
    <t>Näistä kahdesta vaihtoehdosta tämä on huomattavasti parempi. Kun se tie laitetaan kuntoon jokatapauksessa, niin parempi tämä kauniimpi vaihtoehto.</t>
  </si>
  <si>
    <t>2023-02-24T05:07:50.884001Z</t>
  </si>
  <si>
    <t>Tärkeintä on katutilan jäsentäminen ja liikenteen sujuvuus ja turvallisuus. Itäinen Rantakatu jokirannassa on enemmänkin oleskelu- kevytliikenne- tyyppinen, Itäisen Pitkäkadun tulee olla se, joka välittää liikkumista tehokkaasti ja turvallisesti.
Pitkäkadun yksisuuntaiset, eri tasoiset pyörätie ovat erinomainen asia, samoin olemassa olevat ja aikoinaan isoiksi kasvavat puut. Mutta minne on unohdettu sähköpotkulaudat? Ne ovat suuri turvallisuusriski, koska niitä pysäköidään, miten sattuu, niiden käyttäjät ovat välinpitämättömiä muusta liikenteestä, eivät oikein tunne liikennesääntöjä ja kaikilla ei riitä koordinaatiota laudan hallitsemiseen.
Turvallista ja sujuvaa pyöräily- ja kävelyliikennettä ja levähdyspaikkoja ei saavuteta, jos sähköpotkulaudat ovat pyöräily- ja jalankulkuväylillä. Ehdottaisin ajoradan leventämistä ajoradan tasossa niin paljon, että sen viereen tulee yksisuuntaiset sähköpotkulautaväylät. 
Pitkäkadun tehtävä ei tule olla houkutella viipymään. Levähdyspaikat, kuten penkit, ovat ok, samoin Kasken Leipomon jalkakäytäväkafeteria kesällä, mutta oleskelualueita ei tule muutoin suosia. Onko bussipysäkkien yhteydessä katokset ja penkit? Jos ei, niin hyvä olisi olla. 
Itäinen Pitkäkatu on mielestäni tärkein pohjois-etälä-suuntaista liikennettä välittävä katu. Sen liikennemäärät tulevat kaupungin kasvaessa kasvamaan huomattavasti eikä vaihtoehtoja kasvulle oikein ole. On tärkeää, ettei sen katutilaa käytetä autojen pysäköintiin. Tilapäispysäköinnissä voisi olla aikarajoitukset ja pysäköintipaikkoja vähemmän ja asukkaille 1 – 2 pysäköintitaloa, mutta ei pihapuita kaatamalla. Esim. Kaskenkadun lähellä oleva tyhjä tontti pysäköintitaloksi, jonne asukkaille ilmainen/ edullinen pysäköinti.
Kun uusia kerrostaloja rakennetaan, niiden pysäköintipaikat tulisi sijoittaa tontilleen, mieluiten talon alle tai ensimmäiseen kerrokseen.</t>
  </si>
  <si>
    <t>2023-02-23T14:13:56.358059Z</t>
  </si>
  <si>
    <t>Turussa on paljon hyödyntämätöntä potentiaalia lisätä viihtyisää kaupunkia. Jalankulkuun ja pyöräilyyn tulee panostaa huomattavasti enemmän kuin tähän asti. Jos ja kun kestävien liikennemuotojen kulkutapaosuudet halutaan nousuun, sen tulee näkyä infrassa. Pienilläkin asioilla on merkitystä: kuinka erottelu tehdään, onko katu viihtyisä, kuinka sujuvasti pyöräilijä pääsee liittymään risteävälle kadulle...  jne. Kunnianhimoinen vaihtoehto on parempi -  toivottavasti jatkosuunnittelua tehdään sen pohjalta.</t>
  </si>
  <si>
    <t>2023-02-23T11:31:18.458113Z</t>
  </si>
  <si>
    <t>Kyllä, todellakin Turussa tulisi nostaa pyöräväylien laatutasoa kunnianhimoisemmaksi. Erityisesti laatua ovat risteysjärjestelyt ja vaikuttava erottelu jalankulusta. 
Nämä eivät juurikaan ole pois autoilulta, mutta sujuvoittavat pyöräliikennettä ja jalankulkua merkittävästi ja näin houkuttelevat liikkumaan omin voimin.  Vehreyden lisääminen on myöskin hyödyksi kaikille, sitä tuskin kukaan vastustaa.</t>
  </si>
  <si>
    <t>2023-02-23T11:23:42.243652Z</t>
  </si>
  <si>
    <t>Hyvät pyörätiet lisäävät pyöräilyä kevät- keä aikaan, hyvät linja-autoreitit lisäävät bussilla kulkemista. Ne eivät poista sitä, että autolla myös pitää päästä liikkumaan sujuvasti.
Itäinen katu on  joen itäpuolella ainoa  katu, jolle autoliikenne järkevästi mahtuu. Tässä suunnassa liikenne kasvaa lähivuosina. Jos Itäinenkatu motitetaan pyöräkaistoilla ja puilla, siirtyy liikenne viereisille kaduille, käytetään kiertoreittejä, jonotetaan  ja päästöjä syntyy.</t>
  </si>
  <si>
    <t>2023-02-23T06:34:40.285753Z</t>
  </si>
  <si>
    <t>Motittaa ei saa, liikenteen pitää sujua.</t>
  </si>
  <si>
    <t>2023-02-23T14:16:41.647567Z</t>
  </si>
  <si>
    <t>rahat tarpeellisempaan kuin putkien kaivamiseen ja puihin keskelle katua</t>
  </si>
  <si>
    <t>2023-02-22T19:35:53.926056Z</t>
  </si>
  <si>
    <t>Enemmän tilaa oleskelulle, kävelylle ja pyöräilylle, entä autot? 
Kävelijöitä on harvakseen, mutta jalankulkuympäristöä pitäisi laajentaa - Oleskeluun, kenelle?
Pyöräilijöitä muutama, osa jalkakäytävällä. Kunnon reitit tarvitaan, mutta ei välttämättä tälle kadulle.
Ambulanssi jonottaa ruuhkassa, koska ei ole tilaa ohittaa.
Bussilla ei pääse mihinkään.
2h parkkipaikat osin tyhjiä, hukkatilaa 
Koska taustalla ovat kovat ympäristötavoitteet, pitää liikennesuunnittelun olla avarakatseista ja tarjota kaikille liikkumismuodoille kaupungissa tasapuolisesti mahdollisuuksia, myös autoille.</t>
  </si>
  <si>
    <t>2023-02-22T16:57:35.314419Z</t>
  </si>
  <si>
    <t>Kumpikin vaihtoehto tulee toteutuessaan merkitsemään erittäin suuria haasteita Itäisen Pitkäkadun varrella toimivilla yrityksille. Kivijalkakauppa ei ole kannattavaa ainoastaan vieressä asuvien asukkaiden varassa, vaan ehdoton edellytys lähipalvelujen säilymiselle on niiden saavutettavuus myös autoilevien asiakkaiden osalta. Hyvä saavutettavuus tarkoittaa hyvin suurissa määrin juuri helppoa pysäköintia lähellä asionnin kohdetta. Nyt suunnitelmissa hävitettäväksi esitetyt vinoparkit ovat helpommin pysäköitävissä kuin taskuparkkia edellyttävät ajoradan suuntaiset pysäköintitaskut ja vinoparkissa pysäköintiruutujen määrä on monin kertainen. Toisin sanoen, Itäisen Pitkäkadun palveluja autolla käyttävien asiakkaiden asiointikokemus tulee romuttumaan ja todennäköisin seuraus on se, että asiakkaat etsivät kokonaan uudet, helposti asioitavat palvelut muualta.  
Kivijalka liikehuoneistojen tyhjentyminen pysäköintiä vaikeuttavista liikenneratkaisuista johtuen tulee myös syöksemään jo nyt korko- ja hoitokulujen takia erittäin kovasti rasitettujen taloyhtiöiden ja niiden osakkaiden talouden erittäin huonoon tilanteeseen. Kun usein vieläpä vastikekertoimilla vastikkeita maksavat liikehuoneistot jäävät tyhjiksi, uhkaa niistä myös vastikkeen maksun loppuminen, joka pahimmillaan voi ajaa taloyhtiöitä konkurssin partaalle. 
Kaupungin viihtyvyyttä on ilman muuta syytä kehittää, mutta sitä ei saa tehdä toimivien palvelujen kustannuksella. Muutoin lopputuloksena on hienot pyörätiet, tyhjät liikehuoneistot, taloudellisissa vaikeuksissa olevat taloyhtiöt ja entistä suurempi tarve asioida autolla kauempana lisäten ilmastopäästöjen määrää lähtötilanteesta.</t>
  </si>
  <si>
    <t>2023-02-22T10:58:41.462750Z</t>
  </si>
  <si>
    <t>Kadunvarsipysäköinnin merkitys kaupoille on vähäinen, mutta jos kävelijöiden määrää nostettaisiin turvallisella kulkuväylällä, kauppoihin voisi tulla jopa enemmän asiakkaita.</t>
  </si>
  <si>
    <t>2023-02-24T16:32:33.471793Z</t>
  </si>
  <si>
    <t>Vehreys olisi mukavaa mutta riittäneekö kaupungin rahat niiden hoitoon. Rikkaruohot eivät ketään ilahduta.</t>
  </si>
  <si>
    <t>2023-02-21T11:57:23.510146Z</t>
  </si>
  <si>
    <t>Yhdyn myös tähän aiempaan kirjoitukseenhdyn täysin tähän aiempaan vastaukseen:
Pyöräilijöiden määrä vs. autoilijat ja silti huomioidaan pääasiassa pyöräilijät. Pyörätiet ovat pääasiassa tyhjiä ja silti niihin panostetaan eniten. Paperilla kaikki näyttää kivalta, mutta pitäisi huomioida todellisuus. Jalankulkijat ennemmin tulisi nostaa pyöräilijäiden ohitse ja sakottaa kaikki pyöräilijät, jotka pyöräilevät jalkakäytävällä, koska eivät viitsi ajaa kadun vastakkaisella puolella olevaa pyörätietä</t>
  </si>
  <si>
    <t>2023-02-21T07:48:08.923021Z</t>
  </si>
  <si>
    <t>Pyärällä ajoon parantamista saisi parantaa kaikin keinoin mutta  jossain autotkin ajaa. Ei ne näillä suunitelmill lopeta liikkumista.</t>
  </si>
  <si>
    <t>2023-02-20T18:09:36.779402Z</t>
  </si>
  <si>
    <t>Vehreys ja viihtyvyyden lisääminen tekee erittäin hyvää tälle kolkolle ja ankealle kadulle.</t>
  </si>
  <si>
    <t>2023-02-20T09:59:39.923355Z</t>
  </si>
  <si>
    <t>Ei kukaan halua autojen läpiajokaupunkia, mutta  Suomen maassa auto on tarpeen. Autoille kannatta osoittaa kunnon reitit, joita saa käyttää niin ettei saaastuta matelulla keskustaa.</t>
  </si>
  <si>
    <t>2023-02-20T07:37:10.518004Z</t>
  </si>
  <si>
    <t>Autojen määrä lisääntyy maassamme prosentilla vuodessa. Joku kunnon väylä kaupungin itäpuolella poikittaissuuntaan on oltava.  Turkuun tullaan työhön Paimiosta, Paraisilta, Mynämäeltä ja muista ympäristökunnista eikä joukkoliikenne toistaiseksi toimi.</t>
  </si>
  <si>
    <t>2023-02-20T07:18:17.505963Z</t>
  </si>
  <si>
    <t>Pyörätiet piilossa, ei pyöräilijöitä, mutta ei niitä näkynyt silloinkaan kun kadut olivat kuivia. Talviaikaan,pimeällä ja liukkaalla ei monikaan halua/ voi ajaa pyörällä, mutta haluaa kulkea paikasta toiseen. Paremmat bussiyhteydet ja mahdollisuus ajaa omalla autolla sujuvasti on tarpeen. Se ei ole pois pyöräilijöiltä. Itäisellekadulle mahtuu hyvällä tahdolla kaikki liikkumaan.</t>
  </si>
  <si>
    <t>2023-02-20T07:09:43.884146Z</t>
  </si>
  <si>
    <t>Hieno suunnitelma, kun luin noita kommentteja niin keskittyisin päättäjänä eniten argumentteihin, kun tänne voi kirjoittaa yksikin turhautunut ihminen loputtoman määrän negatiivisia kommentteja. 
Suunnitelma vaikuttaa yleisesti ottaen hyvältä ja toivotaan, että kaupunki kulkee sen suuntaan tai jopa kehittää sitä yhä kunnianhimoisempaan suuntaan. Vaikuttaa, että on loputtomasti hyviä syitä miksi Itäisen pitkänkadun aluetta kannattaa kehittää, kuten kaikkia muitakin kaupungin alueita kannattaa. Hyvä, että kaupunki kehittyy ja pitää huolta itsestään.</t>
  </si>
  <si>
    <t>2023-02-19T19:43:49.708886Z</t>
  </si>
  <si>
    <t>Itäisen Pitkäkadun aktiivisena käyttäjänä ja kaupungin asukkaana näen, että kaupungin tulee panostaa kaupungin viihtyvyyteen.
Autoilijoiden läpiajokaupungin toteuttamisessa ei ole mitään mieltä. Itäisen Pitkäkadun läpi ajettavat automäärät ovat vaarallisia, terveydelle haitallisia ja kaupungin viihtyvyyttä huomattavasti laskevia.</t>
  </si>
  <si>
    <t>2023-02-19T16:40:39.293916Z</t>
  </si>
  <si>
    <t>Autojen pysäköintipaikkoja tyhjänä? Aamukävelyllä Sunnuntaisin Kupittaankatu, Itäinen Pitkäkatu, Sirkkalankatu, Kivenhakkaajankatu, Sepänkatu, Vuorikatu: ei vapaita paikkoja, asukkaat ovat kotona. Autopaikkojen määrää ei saa vähentää.</t>
  </si>
  <si>
    <t>2023-02-19T15:02:00.024034Z</t>
  </si>
  <si>
    <t>Kummassakin ylijatkettu jalkakäytävä? Hälytysajoneuvot käyttävät Itäistä Pitkäkatua ja etenkin poliisiautot ajavat lujaa. Onko tätä otettu mitenkään huomioon?</t>
  </si>
  <si>
    <t>2023-02-19T14:53:24.404801Z</t>
  </si>
  <si>
    <t>Katsopa arkisin.</t>
  </si>
  <si>
    <t>2023-02-20T07:12:39.421252Z</t>
  </si>
  <si>
    <t>MItä jos annetaan autojen ajaa Itäistäpitkäkatua nopeudella 40 pois turusta kohti moottoritietä ja perähikiää. Näin saadaan kaupungin keskusta pysymään rauhassa ja sieltä enemmän autoja pois.Itäiselle kadulle kolme kaistaa suuntaansa niin tämä onnistuu.Tosin just saatiin valmiiksi toriparkki. Ja laitettiin punaisia pyöräteitä, jotka loppuu kuin seinään.</t>
  </si>
  <si>
    <t>2023-02-18T15:50:31.486340Z</t>
  </si>
  <si>
    <t>Miksi pyöräilyn pitää väenväkisin tapahtua It pitkäkadulla Eikö sujuisi paljon leppoisemmin ja turvallisemmin vaikka Kupittaankadulla. Miksi se nähdää pyöräilijöiden aliarviointina? Ei näin saada autoilua vähenemään. Siihen auttaa parhaiten  joukkoliikenne, joka toimii ympäri vuoden myös tähän suuntaan. Pyöräily ei meidän olosuhteissa aina onnistu. Nytkin on kaikki maalatut pyörätiet piilossa.</t>
  </si>
  <si>
    <t>2023-02-18T12:18:39.384874Z</t>
  </si>
  <si>
    <t>Molemmat huonoja, koska autot on jätetty mietinnässä pois kokonaan.</t>
  </si>
  <si>
    <t>2023-02-18T11:25:20.137136Z</t>
  </si>
  <si>
    <t>'-</t>
  </si>
  <si>
    <t>2023-02-18T09:39:37.601070Z</t>
  </si>
  <si>
    <t>Suunnitelmat uusiksi! Puut kuuluu viheryksikölle, joka hoitaakin tonttiaan todella hienosti.
Jos  pyörille ja autoille saadaan Turussa kunnon väylät, se ei ole pois keneltäkään vaan parantaa turvallisuutta ja viihtyisyyttä, Nyt jo esim taksit käyttävät Sirkkalankatua koska Itäinenkatu ei "vedä". 
Lisää bussiyhteyksiä poikittaisuuntaan, pyöräteitä rauhallisemmille kaduille, Itäisellekadulle kunnon kaistat autoille ja kääntymiseen jotta liikenne sujuu.
Kaikilla on parantamista liikennekäyttäytymisessä, autoilijat tuijottaa kännykkää ja pyörät ajavat miten sattuu</t>
  </si>
  <si>
    <t>2023-02-18T09:16:25.586109Z</t>
  </si>
  <si>
    <t>Miksi näitä samoja kyselyjä tehdään puolen vuoden välein, kun suunnitelmat on tehty valmiiksi jo pari vuotta sitten
Jos Turun suunnittelijoilla on  liian vähän tekemistä voisi perehtyä kaupungin liikenteeseen vähän kokonaisvaltaisemmin.
Tässä käy samoin kuin Kupittaan puiston lasten vesisuihkussa. Kaupunkilaisia kuullaan jälkikäteen, sitten ihmetellään ja rahaa on taas palanut.
Pyöräiyn mahdollisuuksia tulee parantaa mutta  sitä pitää pohtia muutkin kulkijat huomioiden</t>
  </si>
  <si>
    <t>2023-02-18T08:56:34.682570Z</t>
  </si>
  <si>
    <t>Tämä on kapeakatseinen vaihtoehto. Kohti laajenevaa sairaala-aluetta, tiedepuistoa, biocity, datacity, pharmacity, korkeakoulut Kupittaan kansi täytyy jostain päästä myös autolla.   
Itäinen katu leveydeltään sopii  poikittaisliikenteen väyläksi, mutta yhteen ajokaistaan puristaminen lisää jonottelua kiertoteiden hakemista ja päästöjä.
Kunnianhimoa on se, että omasta ihanteestaan huolimatta voi katsoa myös muitten tarpeita ja arvostaa niitä.</t>
  </si>
  <si>
    <t>2023-02-18T06:21:05.221922Z</t>
  </si>
  <si>
    <t>Likaiset penkit kadun varrella, ei kiitos. Kaupunki ei ikinä ehdi niitä siivoamaan. ja kuka haluaa istua liikenteen keskellä.</t>
  </si>
  <si>
    <t>2023-02-18T06:13:21.965803Z</t>
  </si>
  <si>
    <t>Viihtyisä kaupunki tarkottaa sitä, että kaikki otetaan huomioon. Pyöräilijöitä on pieni määrä verrattuna autoilijoihin.Hyvät pyörätiet on tarpeen että pyöräily lisääntyy. Mutta ei sen ole pakko olla itäiselläkadulla. Hyvin voi ajaa viereisiäkin katujja jos vaan on kunnon pyörätiet. Mieluummin ajaa rauahllisempaa reittiä-</t>
  </si>
  <si>
    <t>2023-02-18T06:11:53.798389Z</t>
  </si>
  <si>
    <t>Ei liikenne itäiselläkadulla ole sujuvaa vaan sekavaa. Katu on leveä ja siihen mahtuu hyvällä suunnitelmalla kaikki, jos näin halutaan. Jalankulkijoita ei maassamme koskaan tule olemaan ruuhkaksi asti. Pyöräily lisääntyy joten sille omat tiet kiinni jalkakäytävään ja siihen reunakivi, niin näkyy missä kulkee.. Nyt on ihmeellisiä tyhjiä rakoja joka välissä, ettei vaan autoille tulisi liikaa tilaa ja punaiset tyhjät pyörätiet talvella lumen ja sohjon alla piilossa.  Puita vaan jos tilaa löytyy ilman putkien kaivamista.</t>
  </si>
  <si>
    <t>2023-02-17T15:22:56.988228Z</t>
  </si>
  <si>
    <t>Pelkällä vastustamisella ei ole milloinkaan rakennettu mitään kaunista tai merkittävää. Turku on hyvä kun se ehostaa kaupunkia, kuten muutkin kaupungit parhaillaan tekevät. Monissa paikoissa tämä "kunnianhimoinen" on se aivan normaali, ellei jopa minimivaihtoehto, jolla edetään.
Kadun puolesta on esitetty niin paljon hyviä kommentteja jo, että niitä on turha tässä toistaa. Vastalauseet eivät sisällä lopulta kovin montaa vedenpitävää argumenttia, vain aiheetonta pelkoa. Kirjastosiltaakin aikoinaan vastustettiin kovasti, mutta nykyään kaikki pitävät siitä.</t>
  </si>
  <si>
    <t>2023-02-17T15:17:22.001117Z</t>
  </si>
  <si>
    <t>Miksi ihmeessä pitää välttämättä ajaa itäistä katua jossa on kova liikenne. Jos Kupittaankadulle saadaan hyvät pyörätiet ajan paljon mieluummin siellä.
Onko tämä joku henkien taistelu, kuka voittaa</t>
  </si>
  <si>
    <t>2023-02-17T14:50:29.063573Z</t>
  </si>
  <si>
    <t>Miksi näitä kysellään nyt kun suunnitelmat on tehty valmiiksi jo 2021. Pyöräily on Itäisen Pitkäkadun tärkeä päämäärä.</t>
  </si>
  <si>
    <t>2023-02-17T13:23:37.480618Z</t>
  </si>
  <si>
    <t>Vähä Hämeenkadun kulmassa on penkki, jossa en koskaan ole nähnyt kenenkään istuvan, kun kävelen päivittäin ohi.
Ei penkkejä kaduille vaan joen rataan, puistoihin, torille ja sinne missä tilaa on.</t>
  </si>
  <si>
    <t>2023-02-17T11:23:07.329672Z</t>
  </si>
  <si>
    <t>Parempaa Turkua kaikile, myös autolla liikkuville.</t>
  </si>
  <si>
    <t>2023-02-17T10:02:45.759524Z</t>
  </si>
  <si>
    <t>Rahat viisaampaan suunnitteluun.</t>
  </si>
  <si>
    <t>2023-02-17T09:57:57.848346Z</t>
  </si>
  <si>
    <t>Kävelen työmatkat päivittäin Itäiselläkadulla ja ihan hyvin pääsee.
Autot näyttää ruuhkautuvan, koska kadulla on vaan yksi kaista. yhtään pyörää en ole nähnyt pyörätienpätkällä.
Eikö kadut oo paikasta toiseen menemiseen kaikilla eri menopeleillä, myös jalkasin.</t>
  </si>
  <si>
    <t>2023-02-17T09:56:05.741793Z</t>
  </si>
  <si>
    <t>No ei kai kukaan hullu lähde niille pyörätien nysille polkemaan kun loppuvat kuin seinään. Ja ei se Itäinen Pitkäkatu vedä yhtään nopeammin vaikka olisi 3 kaistaa per suunta. Kadut nimenomaan _kaikille_ eri menopeleille eli myös pyörille oma infra. Tämä sujuvoittaa niin autoilua kuin kävelyäkin.</t>
  </si>
  <si>
    <t>2023-02-25T11:51:35.307607Z</t>
  </si>
  <si>
    <t>Kunnianhimoinen suunnitelma on ehdottomasti toteutettava! Viihtyisä kaupunki ei rakennu juhlapuheissa, jos kaikki sitä edistävät suunnitelmat torpataan. Turku on jäänyt pahasti kehityksessä jälkeen Tamperetta ja Helsinkiä, ja kehitys tulee jatkumaan, jollei Turussa tehdä enemmän tämän kaltaisia muutoksia. Itäinen Pitkäkatu on ehdottomasti keskusta-alueen ankein ympäristö tällä hetkellä. Muka kaksikaistainen, vaikka oikeasti kaksi kaistaa on käytössä vain risteyksien lähellä. Leveys toki nostaa ajonopeudet korkeiksi ja se yhdistettynä pyöräteiden puutteeseen tekee pyöräilyin vastenmieliseksi ja erittäin vaaralliseksi. Myös kävelyyn katu on tällä hetkellä todella epäviihtyisä. Ruuhkiin ei ehdotuksella merkittävää vaikutusta voi olla, koska nykyäänkin kaksikaistaisuus toteutuu vain muutamassa harvassa kohdassa. Parempaa Turkua kaikille! Myös ei-autolla liikkuville. Lisäksi nostaa varmasti kadun varren asuntojen arvoa huomattavasti, jos kadusta tehdään oikeasti viihtyisä, nythän se on osittain kuin moottoritien varrella asuisi.</t>
  </si>
  <si>
    <t>2023-02-17T09:47:06.307585Z</t>
  </si>
  <si>
    <t>Ei katuja rakenneta vain sen varrella asuville vaan kaikille kaupunkilaisille ja naapurikuntien ja koko Suomen paikasta toiseen liikkuville.
Liikennesuunnittelun pitää olla avarakatseista ja ottaa huomioon kaikki kulkijat.
Näissä vaihtoehdoissa mietitään, miten pyörällä pääsee Martista Kupittaalle ja takaisin ja välillä on aikaa istua puiden varjossa keskellä katua.
Myös pyöräilevä auton omistaja</t>
  </si>
  <si>
    <t>2023-02-17T09:43:18.775902Z</t>
  </si>
  <si>
    <t>Hyvä, että rakennetaan tämä. Katu tulee palvelemaan turkulaisia entistä paremmin. Näiden kaltaisia kunnostuksia tehdään parhaillaan kaikkialla muuallakin Euroopassa.</t>
  </si>
  <si>
    <t>2023-02-17T07:39:41.503339Z</t>
  </si>
  <si>
    <t>'"Itäharjun alueesta kehitetään vihtyisää kaupunkialuetta" ja tiedepuisto odottaa runsasta kansainvälistä kiinnostusta.  Mistä sinne kuljetaan?
Suunnasta Kakskerta, satama, Raisio ainoa järkevä reitti on Itäinenpitkäkatu, koska jokiranta on jo rauhotettu.
Kaupunkisuunnittelussa pitää huomioda eri liikkumismuodot, myös omalla autolla kulkevat. Kaikki eivät matkan pituuden, huonojen bussiyhteyksien tai terveydentilan vuoksi voi ajella kymmeniä kilometrejä päivässä työhön pyörällä.
Laajempaa suunnittelua ja avointa mieltä tarvitaan.</t>
  </si>
  <si>
    <t>2023-02-17T06:21:12.880206Z</t>
  </si>
  <si>
    <t>Vaikka olen yksin elävä en ole keksinyt mennä viihtymään kadulle. Kyllä niitä mukavampia paikkoja löytyy.</t>
  </si>
  <si>
    <t>2023-02-16T14:57:10.735780Z</t>
  </si>
  <si>
    <t>Viihtyisyys ja esteettisyys ovat tärkeitä, mutta ensisijassa kadun toimivuus, turvallisuus, kaikenlaisten liikkujien pääsy eteenpäin.
Puita ja pensaita sinne mihin mahtuu mutta ei keskelle vilkasta katua, jossa muutenkin jo ahdasta. Turulla ei tunnu rahat riittävän katujen ja jalkakäytävien siistinä pitoon ja putoavat lehdet parin kuukauden ajan tekevät kadut likaisiksi ja liukkaiksi.</t>
  </si>
  <si>
    <t>2023-02-16T14:55:52.063038Z</t>
  </si>
  <si>
    <t>Joukkoliikenteestä ei puhuta tässä lainkaan. Sitä ei itäisellä kadulla ole nimeksikään. Hyvät bussiyhteydet vähentävät oman auton käyttöä.</t>
  </si>
  <si>
    <t>2023-02-16T14:46:13.545068Z</t>
  </si>
  <si>
    <t>Itäinen pitkäkatu on Turun epämiellyttävimpiä ja rumimpia katuja. Asialle pitäisi jotain tehdä, kuten myös epäselville kaistajäjestelyille. Puita lisää!</t>
  </si>
  <si>
    <t>2023-02-16T14:40:35.524394Z</t>
  </si>
  <si>
    <t>Hienoa, että Itäinen Pitkäkatu laitetaan viimein kuntoon ja pyöräily helpottuu! Itse pyrin aina välttelemään kyseistä katua, koska se on kävely- ja pyöräilyympäristönä tällä hetkellä niin epämiellyttävä, mikä johtaa aina erilaisiin kiertoreitteihin työmatkalla. Tämä kunnianhimoinen vaihtoehto olisi ehdottomasti parempi kuin tavanomainen luoden kadusta viihtyisän ja miellyttävän kulkureitin. Viihtyisyys ja esteettisyys arvoina ovat aivan yhtä tärkeitä kuin käytännölliset arvot ja jos ihmisten kulkua voidaan helpottaa tehden se samalla esteettisesti miellyttäväksi, miksi harkita edes muita vaihtoehtoja? 
Sosiaalisesta näkökulmasta aikana, jona puhutaan paljon ihmisten yksinäisyydestä, on katujen viihtyvyys tutkimusten mukaan yksi avaintekijä saada ihmiset viettämään enemmän aikaa ulkona. Tämä lisää automaattisesti passiivisten kontaktien määrää ihmisten välillä johtaen positiivisen kierteen tavoin tilanteeseen, jossa aktiivisten kontaktienkin todennäköisyys kasvaa.  Esteettisyys ja viihtyvyys eivät siis ole vain pinnallinen lisäarvo, vaan monin tavoin osa ihmisen perustavanlaatuista hyvinvointia. Mahtavaa, että tämä otetaan nykypäivän kaupunkisuunnittelussa yhä enemmän huomioon!</t>
  </si>
  <si>
    <t>2023-02-16T14:03:19.785985Z</t>
  </si>
  <si>
    <t>On kyllä hyvä kehityssuunta nyt Turussa kaikkien viimeaikaisten projektien suhteen ja voi olla ylpeä kotikaupungistaan. Kakola on kaunis uudisalue, jokirannasta ja torista tullut todella kauniita. Nyt vielä näiden reunakatujen ehostuksen myötä Turusta on tulossa erittäin kaunis eurooppalainen rannikkokaupunki.</t>
  </si>
  <si>
    <t>2023-02-16T12:59:23.120968Z</t>
  </si>
  <si>
    <t>'"Autot mahtuvat Itäiselle kadulle hyvin" kirjoittaa joku. työmatkaliikenteen ruuhkat ovat lisääntyneet sen jälkeen kun uudet pyörätienpätkät tehtiin. Pyöriä ei missään, mutta autot köröttelevät jonossa, joka voi ulottua Lemminkäisenkadulta Vuorikadulle.
Kaupungin työssäkäymisalueet keskittyvät tulevaisuudessa Itäharjun seudulle. Täytyyhän se huomioida liikennesuunnittelussa.</t>
  </si>
  <si>
    <t>2023-02-16T12:42:30.891857Z</t>
  </si>
  <si>
    <t>MIksi pyöräilijät usein kirjoittavat että "autoiljat vihaavat pyöräiljöitä". Taitaa olla päin vastoin. 
Pyöräilijänä valitsen rauhalliset reitit,  kävellessä pelkään eniten pyöräilijöitä, autolla köröttelen jonossa , päästän jokaisen jalankulkijan yli rauhassa ja  yritän katsoa joka suntaan, ettei vaan pyörä yhtäkkiä käännähdä eteen.
Sopu sijaa antaa ja järkevä suunnittelu sitäkin  enemmän.</t>
  </si>
  <si>
    <t>2023-02-16T12:13:48.176746Z</t>
  </si>
  <si>
    <t>Eikö liikennesuunnittelu koske kulkemista paikasta toiseen. Mukavaa tietysti viihtyä pyörän selässä tai autossa, mutta pääasia on järkevä siirtyminen paikasta toiseen kaikilla vempaimilla</t>
  </si>
  <si>
    <t>2023-02-16T08:41:27.457008Z</t>
  </si>
  <si>
    <t>rahat pitää käyttää koko kaupungin liikenteen suunnitteluun, ei vaan yhden kadun pyöräteihin. Ajellaanko vaan eestaas Martimmäestä Leminkäisenkadulle</t>
  </si>
  <si>
    <t>2023-02-16T08:39:16.922988Z</t>
  </si>
  <si>
    <t>Kehittäkää koko kaupungin liikenneratkaisuja rinta rinnan, ei vain yhtä katua. Bussiliikenteessä paljon parannettavaa. Turussa kaikki reitit vievät torin kautta ja aikaa kuluu.
Jos poikkikatuja suljetaan korokkeilla ym.liikenne vaan mutkistuu kun pitää kierrellä  päästäkseen kotiin.</t>
  </si>
  <si>
    <t>2023-02-16T07:03:30.250580Z</t>
  </si>
  <si>
    <t>Asun It kadun varrella, mutta en ole koskaan ajatellut että katu on vain minua varten. Kyllä se on kaikkien kaupunkilaisten ja Turussa käyvien kulkemista varten. Mukavaa toki, jos on siistiä ja kaunista niinkuin mielestäni onkin. Kesällä paljon vihreää kun on suuria puita.Ja puistoihin pääsee parissa minuutissa. En halua istua penkillä kadun varressa.</t>
  </si>
  <si>
    <t>2023-02-16T06:48:18.953794Z</t>
  </si>
  <si>
    <t>Nimenomaan katu on _kaikkien_ kulkemista varten. Tämä tarkoittaa myös pyöräilijöitä ja kävelijöitä, ei pelkkiä autoilijoita. Nykyisellään katu palvelee autoilijoita ja kävelijöitä, mutta niitäkin vain välttävästi ja pyöräilijöitä se ei palvele lainkaan. Tällä suunnitelmalla saadaan katu palvelemaan kaikkia tien käyttäjiä.</t>
  </si>
  <si>
    <t>2023-02-16T09:47:23.902239Z</t>
  </si>
  <si>
    <t>Hienoa että näitä pohditaan.  Kummallista vaan vastakkaisajattelu pyöräilijät/autoilijat. Moni käyttää kumpaakin liikkumiseen.
Turvalliset pyöräilyreitit lisäävät pyörän käyttöä, mutta monelle matka on liian pitkä, ikä tai sairaus rajoittaa.
Olisi hyvä huomata, että autoilua ei näillä suunnitelmilla saada loppumaan, vaan se siirtyy viereisille ahtaille kaduille.
Kaikki liikkumismuodot tarkasteluun  avoimin mielin.</t>
  </si>
  <si>
    <t>2023-02-16T06:44:53.784604Z</t>
  </si>
  <si>
    <t>Miten tämä suunnitelma heikentää autoilun asemaa Itäisellä Pitkäkadulla tai lisää ruuhkia? Kadulla on tälläkin hetkellä 1 kaista per suunta autoille, kaistat nyt vaan ovat paikoin törkeän leveitä. Sen sijaan pyöräilijöille ei ole omaa infraa lainkaan, vaan joutuu puikkelehtimaan autojen seassa. Tällä suunnitelmalla selkeytetään katutilaa ja sujuvoitetaan myös autoliikennettä kun rauhoitetaan liikennettä sivukaduilta, poistetaan vaaralliset vinoparkit ja annetaan kaikille kulkumuodoille oma väylä. Myös kun enemmän ihmisiä pyöräilee, jää autoa oikeasti tarvitseville enemmän tilaa autokaistoilla. Tässä suunnitelmassa nimenomaan otetaan kaikki liikkumismuodot tarkasteluun avoimin mielin.</t>
  </si>
  <si>
    <t>2023-02-16T09:52:22.763575Z</t>
  </si>
  <si>
    <t>Harva ajaa vain väliä Martti-Lemminkäisenkatu. Itäinenkatu on jokiranta-Hämeenkadun ohella reitti Raision suunnalta, jokirannasta, Kakskerrasta, Hirvensalosta kohti Kupittaan seutua. Näitä matkoja harva tekee pyörällä ainakaan ympäri vuoden. 
Hyvät pyöräilymahdollisuudet lisäävät pyöräilyä, mutta sujuva autoliikenne ei ole pois pyöräilijöiltä. Itäinen katu on nykyisellään mahdoton sekamelska. Kadulta käännytään lukuisille poikkikaduille  eikä kääntymiskaistoja ole.</t>
  </si>
  <si>
    <t>2023-02-16T06:38:28.225066Z</t>
  </si>
  <si>
    <t>Lämpenevässä ilmastossa tarvitsemme lisää puita kuumien kesäpäivien varjoksi. Jos ne istutetaan nyt, on meillä kaupunkilsisten iloksi ja varjoksi kohtuuisoja puita 20 vuoden kuluttua, ne puut jotka myös poistavat hiilidioksidia ilmasta.</t>
  </si>
  <si>
    <t>2023-02-16T04:36:04.247774Z</t>
  </si>
  <si>
    <t>Hyvä suunnitelma! 
Erityishuomioita tulisi kiinnittää risteysjärjestelyihin, joissa todellinen laatu ja kunnianhimoisuus näkyy: 
Jos katsoin oikein, tässäkin suunnitelmassa on parannettavaa pyöräliikenteen odotustilojen suhteen erityisesti silloin kun liitytään risteävän kadun sekaliikenteeseen. Pääosin risteysjärjestelyt näyttävät kuitenkin jo oikein hyviltä!
Itäinen Pitkäkatu tulee saattaa sujuvaksi ja turvalliseksi pyöräilijälle täysin riippumatta siitä mitä Kupittaankadulla tehdään. Itäinen Pitkäkatu on monen matkan alku tai kohde, siellä mm asuu ja työskentelee moni. Ei voi olla niin että kaupunkirakenteessa on katu jota ei käytännössä voi pyörällä!
Suunnitelman toteutuessa kadun sujuvuus ja viihtyisyys paranee, mikä houkuttelee liikkumaan jalan tai pyörällä.</t>
  </si>
  <si>
    <t>2023-02-15T14:49:22.427116Z</t>
  </si>
  <si>
    <t>Pyöräilijä ei siis voi kääntää rattia Kupittaankadulle, vaikka siihen menee 15 sekuntia ja autoilija on taas pahis. 
Itse menen mieluummin pyörällä rauhalliselle Kupittaankadulle, jossa saa ajella rauhassa, ei tarvitse varoa jalankulkijoita, kääntyviä autoja eikö seisoskella likennevaloissa. 
Jos sinne vielä saisi paremmat tiet ja helpon pääsyn isojen risteysten yli, se olisi loistava pyöräilyreitti.</t>
  </si>
  <si>
    <t>2023-02-15T13:49:14.394786Z</t>
  </si>
  <si>
    <t>Mitäköhän nyt höpäjät? Tämä suunitelma ei poista Itäiseltä Pitkäkaudulta yhtään autokaistaa, eikä autoilun olosuhteet heikkene. Jos jotain autoilun sujuvuus paranee ja ei se ole autoilijoilta mitenkään pois että myös pyörillä on oma turvallinen kulkuväylä.</t>
  </si>
  <si>
    <t>2023-02-16T09:55:01.771734Z</t>
  </si>
  <si>
    <t>Tämä kunnianhimoinen vaihtoehto ehdottomasti paras. Katu on myös asuinkatu, jonka varrella asuu paljon ihmisiä, myös paljon vanhoja ihmisiä. Monilla siirtyminen paikasta toiseen tapahtuu jalan tai pyörällä. Kadun varrelle sijoitettavat istuma-alueet ovat tarpeen, jotta matkan varrella voi levähtää. Ja voi siihen levähtää ihailemaan kaunistettua uutta katualuetta.
Martin päässä on paljon koululaisliikennettä ja heidän turvallisuuttaankin on parannettava.
Pyöräily nykyisellä Itäisellä Pitkälläkadulla on itsemurha. Uudenmaankadulta Lemminkäisenkadulle rakennetut pyöräväylät ovat aivan upeat. Aikaisemmin en ole koskaan halunnut käyttäät uota katuosuutta. On kestämätöntä, että aina ajatellaan pyöräilijän kiertävän ja autot valloittavat katutila. Pyöräilyn ohjaaminen Kupittaankadulle on epäreilua, se lisää pyöräilijän matkaa ja vaarallisia kadunylityksiä.
Autoilijan ei myöskään aina tarvitse saasa autoaan kaupan tms. oven eteen asioidessaan vaan heidän voidaan odottaa kävelevän kohteeseensa. 
Suunnitelman seuraavassa vaiheessa olisi hyvä, että autopaikat hinnoiteltaisiin tonttihinnan mukaan, ja otetaan maksu parkista.
Puiden lisääminen kadun varteen on tärkeää. Suunnitelmassa viitattiin ilmastonmuutoksen tuomiin sateen lisääntymisiin ja siten hulevesien ohjaamiseen. Kaupunkipuut ovat ilmaston lämmetessä äärimmäisen tärkeitä katualueen viilentäjiä. Niillä kadulla, joiden varrella on lehtipuita, lämpötila helteillä on usemman asteen alempi kuin sellaisilla kaduilla, joilla ei ole puita.
Hieno suunnitelma, kiitos tekijöille :D</t>
  </si>
  <si>
    <t>2023-02-15T13:31:57.913683Z</t>
  </si>
  <si>
    <t>Näihin kyselyihin vastaajien keski-ikä olisi mukava selvittää.   Iäkkäät eivät omista tietokonetta, eivät käytä nettiä eivätkä vastaa näihin kyselyihin. 
Hyvä, että asukaitten mielipidettä kysytään, mutta vastaukset pitäisi  tulkita avoimin mielin ymmärtäen että suuri osa vastaajista on nuoria ja keski-ikäisiä ja tietysti pyöräilijöitä, joiden etua tässä yksipuolisesti tarkastellaan.
Autoilijaa ei taideta edes mainita. Anteeksi että olemme olemassa, ei kuitenkaan ihmisiä kaikkien vastaajien mielestä:)</t>
  </si>
  <si>
    <t>2023-02-15T13:25:58.739129Z</t>
  </si>
  <si>
    <t>Varmuudella voi sanoa vain, että pienet lapset eivät tähän kyselyyn todennäköisesti vastaa. Lasten liikkuminen tapahtuu pyörällä tai kävellen, elleivät ole auton tai linja-auton kyydissä. Lasten puolesta ajatellen voisi väittää, että kunnianhimoisen suunnitelman toteutuessa lasten liikkuminen on nykytilannetta turvallisempaa. Hyvä näin, sillä aikuisten kuuluu kantaa vastuu lapsista, tulevaisuuden aikuisista.
Todella moni iäkäs ihminen on utelias, taitava ja opettelee mielenkiinnolla uusia asioita, mm. tietokoneen käyttöä. Moni iäkäs ihminen myös pyöräilee ja kävelee, jokainen eri syistä. Samoin moni nuori ja keski-ikäinen autoilee, hekin eri syistä. Käsittääkseni ei ole olemassa yhtä ihmistä, ei pyöräilijää eikä autoilijaa. Ei edes Turussa? 
Mielestäni tässä kunnianhimoisessa suunnitelmassa on huomioitu kaikki ajoneuvot ja liikkumisen tavat nykytilannetta paremmin. Myös kaikki ikäryhmät ja erilaisin liikuntarajoittein liikkuvat ihmiset on huomioita nykytilaa paremmin.
Mielenkiintoisinta koko kyselyssä on vastakkainasettelu ja kommentointi, joka ei monissa kommenteissa liity itse kyselyyn. Kyselyn alussa on pyydetty kommentteja siihen mikä suunnitelmassa on hyvää ja mitä kehitettävää suunnitelmissa on.  
Turku on hieno ja kaunis kaupunki ja täällä on paljon hyvin toimivia asioita, ehkä kaikki ei ole vielä valmista. Uutisia ja kommentteja seuraamalla saa kuvan Turusta kaupunkina, jossa asiat ovat huonosti ja ihmiset riitelevät milloin mistäkin.</t>
  </si>
  <si>
    <t>2023-02-15T16:35:33.877454Z</t>
  </si>
  <si>
    <t>Kuinka moni meistä ja teistä ulkoilee virkistyäkseen kadulla.  Työmatkakävely kyllä on hyväksi, mutta yleensä siirryn Kupittaan tai Urkkapuistoon tai jokirantaan, riippuen siitä, mihin on menossa, ja harva haluaa istuskellla kadun varsilla.
Ei rahoja tällaiseen ole varaa laittaa.</t>
  </si>
  <si>
    <t>2023-02-15T12:59:33.691346Z</t>
  </si>
  <si>
    <t>Kuljen työmatkat Hirvensalon Haarlasta Lemminkäisenkadulle  kesäisin pyörällä, muut ajat omalla autolla. Fölillä matka kestää 58 min-1t 13 min.  Omalla autolla 15 min.
Joukkoliikenne kuntoon ja rauhallinen pyörätie Kupittaankadulle, niin pyöräily ja bussinkäyttö lisääntyy. Harva kuitenkaan myy autoaan pois, joten silläkin tarvittaessa sujuvasti paikasta toiseen kulkeminen on  kaikkien etu.</t>
  </si>
  <si>
    <t>2023-02-15T12:52:43.897972Z</t>
  </si>
  <si>
    <t>Hirvensalosta muutaman vuoden kupittaalle pyöräilleenä osin samaa mieltä kanssasi. Hirvensalossa on ilo pyöräillä kesät ja talvet, koska siellä on hyvät ajotiestä erotellut kevyenliikenteen väylät. Julkisella liikentellä matka-ajat pitkiä verrattuna autoiluun tai pyöräilyyn Hirvensalon perukoilta Kupittaalle kulkiessa. Auto on edelleen nopein vaihtoehto, vaikka matka-aika Hirvensalosta Kupittaalle pitenisikin. Matka Hirvensalosta tulee joka tapauksessa ajallisesti kasvamaan tulevaisuudessa, ja tämä johtuu lisääntyvästä automäärästä kun Pihlajaniemeen ja Hirvensaloon rakennetaan lisää. Nopea liikkuminen autolla keskustan läpi on varmasti mm. Hirvensalolaisten etu. Itäisen pitkäkadun lähistolla asuvien liikkumista ei nähdäkseni auta se, että Hirvensalolaiset pääsevät mahdollisimman nopeasti Hirvensaloon?
Samaa autotiestä eroteltua turvallista liikkumista olisi nyt mahdollista toteuttaa itäisen pitkäkadun lähistöllä asuville lapsille kuin Hirvensalossa asuville on jo tarjolla. 
Kyselyssä kysytään itäisen pitkäkadun suunnitelman hyviä ja huonoja puolia. Itäisen pitkäkadun tilanne ei muutu kupittaankadun muuttamisella, kupittaankatu kyllä muuttuisi. Suunnitelma koskee itäistä pitkäkatua ja sen liikennettä, sekä itäisellä pitkäkadulla asuvia. Suunnitelmassa kaikkien katua käyttävien turvallisuus parantuu, erityisesti lasten, jotka eivät liiku autoilla. Autoiluun jäisi edelleen yksi kaista suuntaansa kuten nykyisinkin on.</t>
  </si>
  <si>
    <t>2023-02-15T19:48:40.200172Z</t>
  </si>
  <si>
    <t>Talojen vierissä on  paljon jättiläiskokoisia puita, pensaita, matalia havuja, pensasaitoja nurmikoita ja muita istutuksia. Hyvä näin. 
Katu on tarkoitettu paikasta toiseen kulkemiseen. Tehdään siihen turvallinen ja riittävä mahdollisuus kaikille. 
Poliitikot äänestävät aattensa mukaan, muuta virkamiesten tulisi olla kaikkein liikkujien näkökannat huomioon ottava ja puolueeton.</t>
  </si>
  <si>
    <t>2023-02-15T12:45:43.320811Z</t>
  </si>
  <si>
    <t>Katu todellakin on tarkoitettu paikasta toiseen kulkemiseen, se ei tosin tarkoita että sen pitää olla ruma ja epämiellyttävä paikka kulkea. Puita istuttamalla kadusta tulee huomattavasti mukavampi kulkea.
Ja tämä suunnitelma nimenomaan tekee kadusta turvallisen ja antaa riittävän mahdollisuuden kulkemiseen _kaikille_. Nykyisellään pyörällä ei kukaan uskalla tuolle kadulle lähteä.</t>
  </si>
  <si>
    <t>2023-02-16T10:00:23.524583Z</t>
  </si>
  <si>
    <t>Paljon viihtyisämpi tämä uusi katu. Tätä vartenhan poliitikot ovat, että he tekevät Turusta kauniin ja toimivan kaupungin. Turku on kaunistunut jo paljon viimevuosina ja on hyvä, että trendi jatkuu, joten kiitos siitä.
Viihtyisillä alueilla on myös terveysvaikutuksia, ihmiset voivat paremmin ja ulkoilevat enemmän, joka säästää myös kaupungin terveyskustannuksia. On hienoa, kun voimme vielä 50-vuoden päästä katsella aluetta ja ihailla kuinka kaunis siitä on tullut, joka on palvelus sekä nykyisille, että tuleville asukkaille.</t>
  </si>
  <si>
    <t>2023-02-15T09:59:55.517358Z</t>
  </si>
  <si>
    <t>2023-02-15T07:47:50.424448Z</t>
  </si>
  <si>
    <t>Kenelle tästä tulee kunniaa? Haluamme hyviä ratkaisuja.</t>
  </si>
  <si>
    <t>2023-02-15T07:11:58.736842Z</t>
  </si>
  <si>
    <t>Jos pyöräily It kadulla nostetaan eritasoon, se aiheuttaa mielettömät ruuhkat kadulle, josta käännytään paljon poikkikaduille. 
Pyöräliikenne tulee pääsääntöisesti yliopistolta, ammattikorkean seudulta, sairaalalta ym ja on näin ollen läpikulkuliikennettä. Sen saa hienosti ohjattua ja sujumaan Kupittaankadulla.</t>
  </si>
  <si>
    <t>2023-02-15T07:09:19.119211Z</t>
  </si>
  <si>
    <t>Myös autoliikenne tulee pääsääntöisesti yliopistolta, ammattikorkean seudulta, sairaalalta ym. ja on näin ollen läpikulkuliikennettä. Sen saa hienosti ohjattua ja sujumaan Kupittaankadulla...
...tai sitten vain tehdään sellainen katu, jolla kaikilla kulkumuodoilla on sujuvaa ja turvallista kulkea. Suunnitelmassahan vähennetään poikkikatujen risteysten määrää, joten mainitsemaasi ongelmaa kääntymisen suhteen ei tule. Lisäksi, autojen ruuhkiahan aiheuttaa ainoastaan autojen liian suuri määrä, eivät siihen polkupyörät mitenkään liity. Voit itsekin omalta osaltasi vähentää ruuhkien määrää jättämällä auton kotiin.</t>
  </si>
  <si>
    <t>2023-02-15T10:44:25.904468Z</t>
  </si>
  <si>
    <t>MIten puut vähentävät liikenteen ongelmia?
Autot tuhoavat luonnonvaroja jos ei täällä, niin muualla.
Ihminen  se  koko luonnon tuhoaa, mitä siis tehdään, pitäiskö päästä ihmisistä eroon</t>
  </si>
  <si>
    <t>2023-02-15T06:46:12.746720Z</t>
  </si>
  <si>
    <t>Onko jossain tilasto, joka osoittaa että Itäinenkatu on kaupungin vaarallisin katu, kuten täällä väitetään. Jalankulkija ainakin pääsee hienosti yli ja tietä annetaan ja autot noudattavat nykyään hyvin 40 nopeusrajoitusta.
Itse asiassa pyöräilijät ja sähköpotkulaudoilla jalkakäytäviä ajavat ovat jalankulkijalle pahin vaara.</t>
  </si>
  <si>
    <t>2023-02-15T06:42:00.174248Z</t>
  </si>
  <si>
    <t>Autot tappavat Turussa keskimäärin kolme ihmistä vuodessa. Pyörät ja akuutit eivät ole tappaneet vielä yhtään sivullista. Älä siis väitä että pyörät ovat vaarallisempia kuin autot. Jalankulkijoille, pyöräilijöille ja autoilijoille  on yksi suuri uhka ja se on autot.</t>
  </si>
  <si>
    <t>2023-02-15T12:17:20.762314Z</t>
  </si>
  <si>
    <t>Turvalliset pyörätiet lisäävät pyöräilyä. Hyvät autotiet ja riittävät kaistat eivät lisää autoilua vaan saavat sen ja muunkin liikenteen sujumaan. 
Miksei hyviä pyöräyhteyksiä tehdä Kupittaankadulle, missä nyt jo paljon ajetaan pyörällä. Siellä ei tarvinne kaivaa putkia ja kustannukset pysyy kurissa. Ei pyöräteiden tarvitse olla luksusta, pääasia on turvallisuus ja sujuvuus.</t>
  </si>
  <si>
    <t>2023-02-15T06:37:46.066513Z</t>
  </si>
  <si>
    <t>Autoteiden ja -kaistojen lisääminen tutkitusti lisää autoilua. Katso vaikka Amerikkaa, kaupungit rakennettu niin että autokaistojen määrää lisätty että ”saataisiin liikenne sujuvaksi” ja silti ruuhkat entistä pahempia. Ei autoilun määrä ole jokin vakio, siihen vaikuttaa yhtä lailla suunnittelu.</t>
  </si>
  <si>
    <t>2023-02-15T12:15:36.400172Z</t>
  </si>
  <si>
    <t>Ei yhtään puuta kadulle.  Kaupungilla ei rahat riitä putoavien lehtien siivoamiseen ja jalkakäytävät ja pyörätiet ovat liukkaita ja sotkuisia parin kuukauden ajan. Puita tonttien reunoille, aukioille ja puistoihin.</t>
  </si>
  <si>
    <t>2023-02-15T06:29:50.930905Z</t>
  </si>
  <si>
    <t>Itäisen kadun ja sen poikkikatujen varella vanhoissa isoissa kerrostaloissa asuu meitä vanhempia ihmisiä, lapsiperheitä hyvin vähän. Kuljetaan kävellen jos mahdollista, omalla autolla paljon, pyörällä usein kesäisin.
Veronmaksajien varoilla kehitettävää kulkemista pitää  kehittää kaikkien kaupunkilaisten tarpeet huomioiden ei pelkästään ideologia edellä.</t>
  </si>
  <si>
    <t>2023-02-15T06:27:25.959894Z</t>
  </si>
  <si>
    <t>Tämä suunnitelma kehittää katua kaikkien kaupunkilaisten tarpeet huomioiden eikä pelkästään ideologia edellä. Ei se ole mitään ideologia edellä menemistä että kaikille kulkumuodoille annetaan yhtäläinen mahdollisuus liikkua.</t>
  </si>
  <si>
    <t>2023-02-16T10:03:42.080810Z</t>
  </si>
  <si>
    <t>Kun samalle kadulle halutaan tunkea jalankulkijat, pyörät, potkulaudat, autot, bussit, pyäsköintipaikat, puut, pensaat ja penkit  niin ahdasta tulee ja mikään ei suju. pyörätiet hankaloittavat kääntymistä poikkikaduille ja vaaaratilanteet ja ruuhkat lisääntyy kun  kääntymiskaistoja ei ole.
Rahat pyöräilymahdollisuuksien parantamiseen kupittaankadulla ja Sirkkalankadulla.</t>
  </si>
  <si>
    <t>2023-02-15T06:22:18.685288Z</t>
  </si>
  <si>
    <t>Lisää viihtyvyyttä ja kauneutta Turkuun. Meillä on turhaan leveät 1+1kaista tiet, johon jokaiseen kaistaan mahtuu 2 just ja just autoa miinus sivupeilit. Normaali leveyteen noit kaistat ja ylijäämän tilan päälle punaisia pyörätietä ja vaikka puita</t>
  </si>
  <si>
    <t>2023-02-14T23:02:21.647324Z</t>
  </si>
  <si>
    <t>Kommenttien perusteella tulevaisuudessa autot liikkuvat päästöttömästi pakokaasujen osalta ja tämä on yksi peruste miksi autoilun välityskykyä pitäisi parantaa. Oletetaan, että tämä väite toteutuu ja autot liikkuvat päästöttömästi. Tällöin päästöt tapahtuvat pakokaasujen ja luonnonvarojen osalta jossain toisaalla ja näin ollen eivät lisää päästöjä Turun alueella. Tässä tarkastelutavassa ohitetaan melu ja renkaista sekä jarruista lähtöisin olevat ilmanlaatua heikentävät seikat.
Nykyiset sähköautot ovat massaltaan suuria ja tämän seurauksena renkaista ja jarruista tulevat ilmanlaatua heikentävät hiukkaset lisääntyvät, mikäli massaltaan suuret sähköautot lisääntyvät. Myös ohiajomelu on suurempi, jokainen voi todeta tämän seikan oleilemalla katujen varsilla ja kuuntelemalla leveillä renkailla varustettujen suurten autojen ohiajomelun tasoa. Suuriin autoihin liittyy monia muitakin ongelmia, jotka koskettavat muita liikkujia, lukuunottamatta auton sisällä olevia.
Edellämainituista seikoista johtuen autojen tyhjäkäynnin päästöt menettävät merkitystään. Väitettyjen ruuhkien lisääntyminen ei siis lisäisi sähköautoilussa lähipäästöjen määrää. Nopeuden alentaminen myös vähentäisi renkaista lähtevän melun määrää merkittävästi. Samalla katupölyn määrä mitä ilmeisemmin vähenisi kun nopeudet alenisivat ja renkaista ja jarruista irtoavan materiaalin määrä pienenisi.</t>
  </si>
  <si>
    <t>2023-02-14T14:51:15.160006Z</t>
  </si>
  <si>
    <t>Pyöräilijät ja lisää puistomaisuutta ehdottomasti Kupittaankadulle. 
Itäisen Pitkäkadun asukaspysäköintiä tarvitaan ennemmin lisää. Kupittaankadun puolella omakotiasukkailla on jo parkkipaikat pihoillaan. 
Risteyksissä tulee konfliktiriskejä ja liikenne tulppaantuu joka risteykseen kun pitää varoa kovaa tulevia pyöriä. Pyöräilijäthän ovat jo nyt vallanneet Kupittaankadun alkupään, kulku jatkuu  suoraan Uudenmaankadun toisella puolella.
On pyöräilijöillä raikkaampi ilma ja hiljaisempi liikenne.</t>
  </si>
  <si>
    <t>2023-02-14T14:31:54.833395Z</t>
  </si>
  <si>
    <t>Pitää sanoa, että on Turulla ylimääräistä rahaa pistää turhaan. Karsittukin suunnitelma on liian laaja, mutta ei tarvitse sentään lähes yhtä suuria muutoksia, mitä raitysikkain vaatisi. Siis tavanomainen vaihtoehto, jos Kupittaankatua ei saada pyöräily ja kävelykaduksi. Siellä on vihreyttäkin riittävästi ja murto-osalla siitä hinnasta mitä yhden puolen pyörätien muutos maksaisi ja nyt tehtäisiin kahteen suuntaan kulkeva tie puistoineen puistoiselle alueelle. Käykääpä hyvät päättäjät katsomaan alueite ja muistakaa, että osa vaestöstä tarvitsee sitä autoa ja ihan omana, jotta he pääsevät kulkemaan, koska eivät voi käyttää Busseja eri syistä
Lisäksi antakaa näille autoja vihaaville pyöräilijöille ajo-opetusta ja vaatikaa noudattamaan sääntöjä. Pyöräilyjärjestöjen edustajille ajokorttipakko, niinkuin ennen, jotta kävelijät voi turvallisesti kulkea omilla uomillaan. Velvollisuuksia, sanktioita ja vastuuta, kun nyt heillä ei ole kuin oikeuksia.</t>
  </si>
  <si>
    <t>2023-02-14T13:48:00.317227Z</t>
  </si>
  <si>
    <t>Tämä suunnitelma ei vaikeuta autojen kulkemista millään lailla. Myös pyöriä vihaaville autoilijoille voisi vaatia hieman lisää ajo-opetusta.</t>
  </si>
  <si>
    <t>2023-02-16T10:07:04.951024Z</t>
  </si>
  <si>
    <t>Kyllä kunnianhimoiselle vaihtoehdolle. Lukuisissa tutkimuksissa on osoitettu, että kun kaupunkitila on viihtyisä, ihmiset käyttävät siellä aikaansa muuhunkin kuin vain pakolliseen kulkemiseen, esimerkiksi ostosten tekemiseen, sekä kahviloissa ja ravintoloissa olemiseen (Gehl Jan, 1971 Life between buildings). Tämä kasvattaa myös alueen arvoa, alueen asunnon omistajat, sekä paikalliset yrittäjät hyötyvät, sekä myös ohikulkijat ja lopulta myös kaupunkilaiset. 
Viihtyisyyden kasvattamisessa on oikeastaan vain voittajia niin yrittäjistä, asujiin ja lopulta kaikkiin kaupunkilaisiin.</t>
  </si>
  <si>
    <t>2023-02-14T13:38:06.049070Z</t>
  </si>
  <si>
    <t>Ehdottomasti viihtyisää kaupunkitilaa lisää. Oikein kannatettava vaihtoehto.</t>
  </si>
  <si>
    <t>2023-02-14T12:18:27.734078Z</t>
  </si>
  <si>
    <t>Turun on ehdottomasti mentävä kunnianhimoisella vaihtoehdolla tehdääkseen jotain kaupungin vaarallisimmalle ja epäviihtyisämmälle kadulle. Kunnianhimoinen ei vain valitettavasti ole tarpeaksi kunnianhimoinen, sillä pyörätie on vieläkin samassa tasossa jalankulun kanssa. Miksi Turussa halutaan tehdä infraa, joka on tutkitusti todettu huonoksi vaihtoehdoksi? Suunnitelmassa ei myöskään oteta mitään kantaa miten ajoneuvojen nopeutta saadaan rajoitettua rajoitusten mukaisesti, sillä vieläkin johtuen katuinfrasta kaikki ajavat ylinopeutta. Olisiko aika lisätä hidasteita tai korotettuja suojateitä tai jotain, eikä suunnitella tietä joka mahdollistaa kaahaamisen?</t>
  </si>
  <si>
    <t>2023-02-14T10:01:26.961011Z</t>
  </si>
  <si>
    <t>Käsittääkseni tässä suunnitelmassa pyöräkaistat ja jalkakäytävät nimenomaan ovat eri tasossa. Ns. kolmitasoratkaisu</t>
  </si>
  <si>
    <t>2023-02-16T10:08:36.540218Z</t>
  </si>
  <si>
    <t>Olisi selkeää, että autoille olisi vain kaksi selkeää kaistaa. Jalkakäytävien kunnossapitoon, etenkin talvisin, tulee tehostaa. Nykyisin lumiaurat auraavat lumen autokaistalta jalkakäytäville. Myös puuston lisääminen toisi vehreyttä seudulle.</t>
  </si>
  <si>
    <t>2023-02-14T08:55:09.627415Z</t>
  </si>
  <si>
    <t>Aivan erinomainen suunnitelma. Selkeyttää autoilun roolia kadulla ja tuo sujuvuutta ja toiminnallisuutta sekä viihtyisyyttä kaikille muille sillä liikkuville, kun ylileveiltä kaistoilla saadaan tilaa parempaan käyttöön. Ajaa myös hyvin kaupungin ilmasto- ja kulkumuototavoitteiden toteutumista, joista juuri oli Turun Sanomissa. Kun suunnitelmalla ei ole vaikutusta kadun autoliikenteen välityskykyyn, niin täytyy kyllä ihmetellä, miksi kukaan vastustaisi tätä. Parkkipaikkoja on nyt aivan liialti ja ero kahden vaihtoehdon välillä ei siltäkään osin ole kovin suuri.</t>
  </si>
  <si>
    <t>2023-02-14T07:50:41.950623Z</t>
  </si>
  <si>
    <t>Eikö tässä olisi hyvä ajatella myös opiskelijoiden ja työssäkäyvien hyvinvointia? Jos hyvin pyöräiltävissä oleva katu kannustaisikin pyöräilemään vaikka Moikoisista Kupittaalle? Ratikoiden poistuttua on haluttu kannustaa nimenomaan autoiluun, pyörätiet jätettiin tuolloin liian taustalle.
Itäistä Pitkäkatua melko usein kävelevänä huomaan myös jalkakäytävien huollon jäävän autoilun taustalle. 
Ja kun vedotaan, että Kupittaankatu riittäisi pyöräilijöille, tarvitseehan tuolla parkkipaikkojakin. Esim. Seikkailupuistossa asioivat käyttävät paljon Kupittaankatua, eikä se pyöräilystä kesällä helpompaa tekisi.</t>
  </si>
  <si>
    <t>2023-02-14T06:56:48.271294Z</t>
  </si>
  <si>
    <t>Hyvä on pyöräilyä kehittää, mutta se ei riitä. Kun sataa lunta  tai on kuukausikaupalla liukasta, suurin osa pyöristä jää kotiin, mikä viisasta. Silloin tarvitaan bussiliikennettä tai omaa autoa. Tarvitaan niillekin parannusta. Nyt ne on täysin unohdettu ja pohditaan vain miten pyöräteitä voitaisiin lisätä ja tunkea vielä 200 puuta keskelle katuväylää.. 
Pitäsikö autot lopettaa Turussa kokonaan. Joen ylikään ei kohta saa ajaa, joten ehkä vene tai helikopteri on turkulaisen tuleva mahdollisuus.</t>
  </si>
  <si>
    <t>2023-02-14T06:37:34.527375Z</t>
  </si>
  <si>
    <t>Miten niin autoilu ja bussit unohdettu?
Tässähän on 1+1 kaistaa kuten IPKlla nykyäänkin, sekä bussipysäkit.</t>
  </si>
  <si>
    <t>2023-02-14T11:41:18.514695Z</t>
  </si>
  <si>
    <t>Ei tässä pelkkä pysäkki riitä Pitää myös kulkea riittävästi busseja.</t>
  </si>
  <si>
    <t>2023-02-15T13:54:29.636684Z</t>
  </si>
  <si>
    <t>Ei talvi mitenkään estä pyöräilyä jos väylän hoito on kunnossa, tässä asiassa Turussa pitäisi ottaa mallia Oulusta. Toki eivät kaikki uskalla talvella pyöräillä, mutta enemmistölle se on täysin mahdollista, jos vain viitsisivät.</t>
  </si>
  <si>
    <t>2023-02-16T10:11:20.675476Z</t>
  </si>
  <si>
    <t>Vaikka pyöräily on mukavaa autoilu ei tällä vähene vaan siirtyy kiertoreiteille, jonot kasvavat, päästöt lisääntyvät.
Toisaalta sähkö- vety- ym tulevaisuuden ratkaisut ovat lähinäköpiirissä.
Joukkoliikenne paremmaksi.
Autoille kunnon väylä, jota pääsee itäharjulta Martin seudulle sujuvasti, eli Itäinen Pitkäkatu.</t>
  </si>
  <si>
    <t>2023-02-14T06:30:13.742586Z</t>
  </si>
  <si>
    <t>Ei tässä autoilun sujuvuus vähene yhtään, ennemminkin se paranee. Kadulla on tälläkin hetkellä 1 kaista per suunta, niin on myös tässä suunnitelmassa, joten en ihan ymmärrä mistä ne ruuhkat yhtäkkiä lisääntyisivät. Ja se että auto kulkee sähköllä tai vedyllä ei vähennä ruuhkia pätkän vertaa.</t>
  </si>
  <si>
    <t>2023-02-16T10:13:12.016258Z</t>
  </si>
  <si>
    <t>Kunnianhimoinen vai tavallinen? Ei kumpikaan vaan VIISAS, jossa huomioidaan koko kaupunki, ei vain yhtä katua. Laaja-alaisempaa suunnittelua, jossa huomioidaan kaupungin asutuksen ja työpaikkojen sijoittuminen sekä kaupunkilaisten ikärakenne ja mahdollistetaan kaikenlainen liikkuminen sujuvasti, myös autojen niinkuin pyörien.</t>
  </si>
  <si>
    <t>2023-02-14T06:06:54.470866Z</t>
  </si>
  <si>
    <t>Hienoa, että Itäistä Pitkäkatua kehitetään! ”Kunnianhimoinen” vaihtoehto olisi varmaankin aikaa kestävämpi - voi olla, että joidenkin vuosien kuluttua tähän suuntaan lähdettäisiin joka tapauksessa. 
Useiden katujen liikenteen sulkeminen rauhoittaisi ympäristöä. Pieni ongelma kuitenkin tulisi esim. Tähtitorninkadun autoliikenteen sulkemisesta Itäisellekadulle. Tuossa ”nurkkauksessa” sijaitsee ruotsinkielinen päiväkoti. Lapset asuvat laajemmalla alueella kuin suomenkielisissä. Autoa on monen perheen, valitettavasti, käytettävä lasten kuljettamisessa. Tähtitorninkadun suunnitellussa umpiperässä olisi ”pyörivää” autoliikennettä. Monet intressit on kaupunkisuunnittelussa sovitettava yhteen: lapsia tähän maahan totisesti kaivataan, lapsiperheiden arjen sujumista ei tule hankaloittaa.
Raitiotie tuntuu Turun kaupungissa olevan liian hyvä hanke toteutettavaksi. Monessa kaupungissa moderni ”kaupunki tramway” on todella käytetty ja elegantti vaihtoehto. Myös päiväkotilasten kuljettamiseen… Muistelemme kokemiamme Ranskan ikivanhoja kaupunkeja, joihin tram on rakennettu - ja joihin se sopii hyvin. Puhumattakaan Tampereesta, jossa liikkuminen on nykyään ilo tavalliselle kaduntallaajalle. 
Pariisissa revitään auki laajat alueet asvalttia ja istutetaan valtavat määrät puita. Kunnianhimoisempi vaihtoehto ei olisi lähimainkaan niin kunnianhimoinen. Kaupunki tarvitsee puita, monella tapaa.</t>
  </si>
  <si>
    <t>2023-02-14T05:28:30.662884Z</t>
  </si>
  <si>
    <t>Itäinen Pitkäkatu on nykyisellään varmasti kaupungin yksi epäviihtyisimpiä alueita. Nuhjuista arkkitehtuuria korostaa kadun melu, pöly ja koko kadun mittainen epämääräinen autoparkki. Ongelmien korjaamiseen ei riitä pinnallinen remontti, vaan tarvitaan myös puita vähentämään liikenteen aiheuttamia ongelmia ja tuomaan viihtyisyyttä.</t>
  </si>
  <si>
    <t>2023-02-13T21:45:27.540188Z</t>
  </si>
  <si>
    <t>Kerrankin hiukan vastapainoa peltilehmää palvovalle liikennesuunnittelulle.
Tässä mallissa olisi korjattu kaikki nykyisen väylän ongelmakohdat: pyöräliikenteestä tulisi sujuvaa ja turvallista, ajoneuvoilla on yhtä paljon kaistatilaa kuin nytkin ja vaarallisista vinoparkeista päästäisiin eroon. Toivon lämpimästi, että tämä vaihtoehto valitaan lopulliseksi ratkaisuksi!</t>
  </si>
  <si>
    <t>2023-02-13T21:27:11.409644Z</t>
  </si>
  <si>
    <t>Miksi käyttää veronmaksajien rahoja täydellisiin turhuuksiin kun rahasta on pulaa? Laittakaa mieluummin veronmaksajien vähät rahat peruskoululaisten lisäopettajien palkkaamiseen. Itäisen Pitkäkadun  liikenteen sujuvuus on pilattu täydellisesti uusilla pyöräkaistoilla. Aikaisemmin se toimi koko kaupungin nopeana läpikulkuväylänä ja liikenteen kokoojakatuna aina Hirvensalosta Kupittaalle. Työmatkaliikenne Kupittaalle toimi sujuvasti kunnes Itäiselle pitkäkadulle tehtiin pyöräilyväylät. Nyt päivittäinen työmatkaliikenne Kupittaalle takkuilee ja on äärimmäisen hidasta. Kymmenet autot seisovat peräkkäin jonossa liikennevaloissa pakokaasuja tupruttelemassa samaan aikaan kun pari hassua pyöräilijää käyttää viereistä leveää pyöräkaistaa. Pyöräkaistat olisi sen sijaan järkevämmin voitu sijoittaa Kupittaankadulle, jossa on rauhallista pyöräillä viihtyisässä ympäristössä, eikä ole läpikulkuliikennettä. Itäistä Pitkäkatua ei enää voi käyttää työmatkaliikenteeseen, vaan autoilija joutuu valitsemaan kiertotien, eli pidemmän reitin ja tuottaa siten enemmän pakokaasuja ja liikennehäiriöitä laajemmalle alueelle kuin ennen Itäisen Pitkäkadun pilaamista uusilla pyöräkaistoilla. Jos vielä kaupunginvaltuusto päättää, että kaivetaan kunnallistekniikan johdot maasta ja istutetaan tilalle puita niin urakoitsijat kyllä nauravat koko matkalla pankkiin.</t>
  </si>
  <si>
    <t>2023-02-13T20:14:11.952330Z</t>
  </si>
  <si>
    <t>Miksi pyöräilijät pitäisi laittaa kiertotielle, mutta kun autoilijat "joutuvat valitsemaan kiertotien", se onkin yhtäkkiä ongelma? Mikäänhän ei muuten estä näitä autoilijoita vaihtamasta kulkupeliä polkupyörään, jos kerran se liikenne on pyöräilijälle niin sujuvaa.</t>
  </si>
  <si>
    <t>2023-02-15T10:29:36.575282Z</t>
  </si>
  <si>
    <t>Hyvä suunnitelma, sekä kävellen, pyörällä, että autolla liikkujien näkökulmasta tarkasteltuna. Kadulla säilyy autolla liikkumiseen yksi kaista molempiin suuntiin, kuten nykyisinkin. Vinoparkkien poistaminen parantaa autoilun turvallisuutta, nykyään on vaikea päästä peruuttamalla ruudusta pois varsinkin aamuisin ja iltapäivisin. Peruuttaessa ei ehdi nykyisillä ajonopeuksilla turvallisesti poistumaan ruudusta, myös autokaistalla ajavia pyöräilijöitä saa varoa peruuttaessa. Pyöräilijöiden kaista poistaisi pyöräilijät ajoradalta ja nopeuttaisi autoilua, nykyään joutuu toisinaan ajelemaan pyöräilijöiden takia kohtuuttoman hitaasti varsinkin kohdissa, joissa on suojateiden kohdalla "keskisaareke". 
Näin pimeänä vuodenaikana pyöräilijöitä ja jalankulkijoita vaikea havaita, etenkin kun suuri osa koululaisista kulkee pimeässä ilman heijastimia. Suojateitä voisi olla enemmänkin, jotta ihmiset eivät loikkisi tien yli kohdissa joissa suojateitä ei ole. Suojateiden kohdalla olisi hyvä olla tehokkaamat katuvalot ihmisten havaitsemista helpottamassa.
Puiden istuttaminen on myös kannatettava, puiden lajikkeisiin kiinnitettävä huomiota, jotta kestävät tulevat tuholaislajit.
Pysäköintipaikoilla on jonkin verran autoja (myös sivukaduilla), jotka seisovat paikoillaan kuukausia. Pysäköintipaikoilla voisi olla tuntirajoitteisia paikkoja asiointia varten pidempiaikaista pysäköintiä varten asukaspysäköintitunnukselle varattuja paikkoja.</t>
  </si>
  <si>
    <t>2023-02-13T19:15:29.687398Z</t>
  </si>
  <si>
    <t>{"type": "Point", "coordinates": [22.269845, 60.441924]}</t>
  </si>
  <si>
    <t>Pyörä- ja kävelytien erottaminen autotiestä istutuksilla parantaa turvallisuutta ja viihtyisyyttä. Nykyiset uudet pyöräkaistat Itäisellä kadulla täytetään autotien lumilla. Pyöräilykaupunki Turku...kunnes sataa ekat lumet.</t>
  </si>
  <si>
    <t>2023-02-13T19:09:19.935269Z</t>
  </si>
  <si>
    <t>Plussaa erityisesti pyöräilymahdollisuuksista, katupuista ja vähemmästä kadunvarsipysäköinnistä</t>
  </si>
  <si>
    <t>2023-02-13T18:57:41.741740Z</t>
  </si>
  <si>
    <t>Erityisen hyvää on pyöräilyn ja kävelyn aiempaa parempi huomiointi. Puut luovat viihtyisyyttä, hellekausina varjoa ja parantavat kadun akustiikkaa. Pidän ajatuksesta, että sivukaduilta liittymä on tonttikatumainen, kunhan huolehditaan, että pääkadulla ajonopeudet pysyvät kohtuullisina. Molemmissa ehdotuksissa pohdin, että onko bussipysäkkien kohdalla katualue riittävän leveä, että ei tulisi vaarallisia ohitustilanteita.</t>
  </si>
  <si>
    <t>2023-02-13T14:41:23.123293Z</t>
  </si>
  <si>
    <t>Keskusta-alueen lämpökuorman tasaantuminen ja melua vaimentava efekti ovat hyviä huomioita.</t>
  </si>
  <si>
    <t>2023-02-13T21:29:10.652859Z</t>
  </si>
  <si>
    <t>1) Kadulla on voitava kulkea KAIKILLA KULKUNEUVOILLA MYÖS PYÖRÄLLÄ.
2) IPK on nyt 1+1 kaistaa eikä tämä suunnitelma heikennä sitä vaan katu on jatkossakin kaksikaistainen
3) Kadunvarsipysäköintiä pitää vähentää ja keskittää laitoksiin
4) Lisää katupuita, jee!</t>
  </si>
  <si>
    <t>2023-02-13T13:57:44.239005Z</t>
  </si>
  <si>
    <t>Jos Kupittaankadulla olisi hienot pyörätiet myös yli Kaskenkadun ja Uudenmaankadun olisi mukava ajella rauhassa HIrvensalosta TYKS:iin. 
Itäinen Pitkäkatu on niin leveä, että siihen mahtuisi kaksi kaistaa molempiin suuntiin ja liikenne soljuisi eteenpäin.
Kesällä pyörällä, liukkaalla ja lumessa autolla kulkeva.</t>
  </si>
  <si>
    <t>2023-02-13T13:06:46.308580Z</t>
  </si>
  <si>
    <t>Yksitysautoilua ei Turun keinoin maailmasta saada loppumaan. Toimiva joukkoliikenne on keino saada sitä vähenemään. 
Tässä ilmastossa pyöräily onnistuu  vain osan vuotta ja vanheneva väestö ei ajele pyörällä vaan työntää rollaattoria tai turvautuu autoon. Antakaa meidänkin liikkua.</t>
  </si>
  <si>
    <t>2023-02-13T12:54:43.790490Z</t>
  </si>
  <si>
    <t>Pyöräilyn edellytysten parantaminen ihan tutkitusti vähentää yksityisauton käyttöä.
Mitä tulee pyöärilyyn ympäri vuoden, niin tänäkin talvena on joka toinen päivä ollut pluskelit ja siihen suuntaan ollaan koko ajan menossa. Mikään muu kuin mielikuvat eivät estä "talvi"pyöräilyä Turussa. Ja sitten tietenkin esimerkkinä Oulu, jossa ihan oikea talvipyöräily on normaalijuttu, pyöräilyn määrä ainoastaan puolittuu talvisin kesään nähden.</t>
  </si>
  <si>
    <t>2023-02-15T10:35:57.723421Z</t>
  </si>
  <si>
    <t>Upea suunnitelma. Toivottavasti toteutuu.</t>
  </si>
  <si>
    <t>2023-02-13T12:53:36.398718Z</t>
  </si>
  <si>
    <t>Turhaa upottaa rahaa enempää kuin on pakko. Kadulla pääsee oikein hyvin kävelemään mihin haluaa ja autot antavat hyvin tietä kadun ylitykseen,
Jos tilaa löytyy, istutukset ovat mukavia, mutta rahaa pitää löytyä myös niitten hoitamiseen. 
Pyöräilyyn rauhallisempi reitti kuin itäinenkatu ja autollakin pitää voida kulkea.</t>
  </si>
  <si>
    <t>2023-02-13T12:50:59.871777Z</t>
  </si>
  <si>
    <t>Kuka näitä kyselyjä tekee. Näyttää siltä, että asiat on päätetty jo aikaa ennen kuin kysely päättyy. Näin ainakin edellisessä itäisenkadun kyselyssä kävi.</t>
  </si>
  <si>
    <t>2023-02-13T12:47:32.205024Z</t>
  </si>
  <si>
    <t>Tavanomaoinen ratkaisu riittää. Katu on kulkemista varten, ei me siellä haluta viihtyä sen enempää.</t>
  </si>
  <si>
    <t>2023-02-13T12:39:35.426536Z</t>
  </si>
  <si>
    <t>Miellyttävän näköinen katu noine istutuksineen, voisiko tuollaista samanlaista kasvojenkohotusta tehdä myös Hämeentielle. Molemmat kaksi katua vaatisivat kasvojenkohotusta, jotta Turun parhaat puolet korostuvat entisestään.</t>
  </si>
  <si>
    <t>2023-02-12T12:08:55.617642Z</t>
  </si>
  <si>
    <t>Ette te pyöräteitä näin kehittäessä saa autoja pois, ruuhkat ja päästöt lisääntyy ja autot siirtyvät viereisille kaduille.
Kunnon reittisuunnitelmat pyörille autoille  ja busseille koko kaupunkiin. Jalankulkijat kyllä mahtuvat liikkumaan, eikö ongelmana ole väestön pieneneminen.</t>
  </si>
  <si>
    <t>2023-02-12T11:00:06.685918Z</t>
  </si>
  <si>
    <t>Molemmat suunnitelmat liiian kapeakatseisia.
It kadun varella 20 v asuneena: Kadun varrella vanhoja korkeita kerrostaloja, niiden pihoissa vanhoja isoja puita, niiden asukkaat vanhoja ihmisiä. Emme me enää pyöräile. Kävellen minne jaksaa, muuten autolla, bussilla eipääse itäiseltä kadulta edes suoraan torille. Katu on vuosikausia ollut sekainen, ei kunnon kaistoja, pyörät ja potkulaudat jalkakäytävillä. 
Kunnon bussiyhteydet ja autoille mahdollisuus sujuvaan liikenteeseen vähentää saasteita. Pyörät rauhallisemmille kaduille.</t>
  </si>
  <si>
    <t>2023-02-12T10:56:54.493581Z</t>
  </si>
  <si>
    <t>Kyllä siel nuorempaakin sakkia asuu ja muutaman kymmen vuoden päästä, viellä enemmän, mitä järkeä on rakentaa autoileville vanhuksille, kun todennäköisesti ei omista korttiakaan muutaman vuoden jälkeen tai edes asu koko paikassa.
Ja kyllä siitä edelleen autolla pääsee ne muutamat vanhukset ketkä ei pääse enään omin keinoin liikkeelle. Bussiliikenne on kyllä hyväksi, mutta yksityisautoilua ei kannata edistää, se lisää vaan ruuhkaa ja kun sen suunnittelee vähäiseksi, vain ne kenen täytyy kulkea autolla, kulkee.
Ja ehkä jos sen 20 vuoden ajan siinä olis voinut hyvin pyöräillä, niin vielläkin kuntoa siihen löytyis, kun näin on muualla maailmassa jo todettu. Jos pyörät menee vaan sinne missä rauhallista on, niin pyörällä ei pääse minnekkään ja siitä ei hyvää seuraa kenellekkään.</t>
  </si>
  <si>
    <t>2023-02-13T11:55:04.375358Z</t>
  </si>
  <si>
    <t>Itse asun myös kadun varrella, taloyhtiössä jossa suurin osa asukkaista on nuoria tai perheellisiä. Melkein kaikki pyöräilevät ainakin joskus. Ja me kyllä toivomme pyöräteitä kadulle, jotta siellä olisi turvallista liikkua lastenkin!</t>
  </si>
  <si>
    <t>2023-02-15T10:47:16.171537Z</t>
  </si>
  <si>
    <t>Kunnianhimoisempi tietenkin kun kerran tehdään. Enemmän tilaa kevyelle liikenteelle. Puut yms vehreys hyvä juttu. Esteettömyys toteutettava hyvin. Roskiksia ja koirankakkapusseja saataville.</t>
  </si>
  <si>
    <t>2023-02-11T12:52:42.406080Z</t>
  </si>
  <si>
    <t>Kunnianhimoinen</t>
  </si>
  <si>
    <t>2023-02-12T08:06:37.631803Z</t>
  </si>
  <si>
    <t>Mitä enemmän vehreyttä, sitä kauniimpi ja viihtyisämpi Turku. Puut varjostavat ja helpottavat hulevesiongelmaa. Isoja puita tarvitaan, koska rakennukset melko massiivisia. Liikenne tulee muuttumaan, joten kannattaa tehdä suunnitelmat sitä silmällä pitäen, että myös pyöräilijöiden helppo kulkea.</t>
  </si>
  <si>
    <t>2023-02-11T09:23:55.017507Z</t>
  </si>
  <si>
    <t>Kaunista ja viihtyisää kyllä,  mutta mihin pysäköidään ne yli 200 autoa, jotka jäävät ilman paikkaa uudistuksen myötä? Oma arvaukseni on lähikadut ja tämä karsii niiden viihtyvyyttä ja toimivuutta. Kadulla oli aikaisemmin 2 ajokaistaa suuntaansa ja kadunvarsipysäköinti. Eikö todellakaan ole enää tilaa pysäköinneille. Autoilun määrä ei vähene pysäköintiä vähentämällä eikä juuri kevyen liikenteen lisäämiselläkään, vaan julkista liikennettä kehittämällä. Tästä tulisi aloittaa.</t>
  </si>
  <si>
    <t>2023-02-11T03:22:23.452141Z</t>
  </si>
  <si>
    <t>Kadulla on edelleen vain 1 kaista per suunta, vaikka aina välillä onkin leveä.
Ne yli 200 autoa löytää uuden paikan, aina se niin on ollut, turha pysäköinti lähtee muualle viemästä katutilaa, jos sitä lisää, niin kyl autot sit lisääntyy tiellä, kun niitä tulee muualta. Jos ei parkkia löydy, niin tottakai se vähentää autoilua, ei sitä autoa voi mihin tahansa jättää.
Ja kyllä katuvarsi pysäköinti on rumaa ja kaupunkitilan tuhlausta myös muilla kaduilla, siksi niitä pitääkin poistaa ja paljon. Ei Turku ole mikään parkkipaikka vaan kaupunki. Parkkipaikkoja kuitenkin löytyy ja paljon muualta kuin pelkästään kadun vierestä.</t>
  </si>
  <si>
    <t>2023-02-13T12:02:28.236053Z</t>
  </si>
  <si>
    <t>Alueella ei myöskään oikeasti ole pulaa pysäköintipaikoista. Kadunvarsipaikkoja on aina tyhjänä suurimmassa osassa niistä kohdista, joissa pysäköintiä on.</t>
  </si>
  <si>
    <t>2023-02-15T13:48:56.788014Z</t>
  </si>
  <si>
    <t>Voi miksi kävelytielle laitetaan laattaa? Joku gostnormi sanoo niin? Kaikki haluaa ajaa ja kävellä asfaltilla. Ja asfaltti on varmasti halvempi laittaa ja ylläpitää.</t>
  </si>
  <si>
    <t>2023-02-10T17:11:59.058420Z</t>
  </si>
  <si>
    <t>Vehreyttä, viihtyisyyttä ja riittävästi tilaa kevyelle liikenteelle. Autojen valtakausi saisi jo päättyä Turussa.</t>
  </si>
  <si>
    <t>2023-02-10T13:52:42.730437Z</t>
  </si>
  <si>
    <t>Lisävihreä on taatusti kannatettava vaihtoehto keskustaan. Onkohan alueella tutkittu mahdollisuutta pyöräkadulle?  Mahdollistaisiko erilaisen pysäköinnin tai laajempia viheralueita/huleveden tasajakoa? Tai onko mietitty levähtämisen mahdollisuutta? Katupuiden juuret ovat kovilla ja osin asvaltin alla. 
Syvillä kaivuilla on taatusti vaikutusta myös tonttien puoleisiin istutuksiin.</t>
  </si>
  <si>
    <t>2023-02-10T13:41:24.532515Z</t>
  </si>
  <si>
    <t>Ehdottomasti kannatettava vaihtoehto, jos halutaan vähentää henkilöautoliikennettä ja lisätä pyöräilyä, jalankulkua sekä julkisen liikenteen käyttöä ja vähentää huomattavasti henkilöautoilua. On kummallista, että vielä tälläkin hetkellä Turkua kehitetään autoilu edellä. 
Monet kaupungit niin Suomessa kuin muualla Pohjoismaissa saatikka niiden ulkopuolella ovat jo hyvin pitkällä autottoman liikkumisen edistämisessä ja ihmisten viihtyvyyden sekä hyvinvoinnin lisäämisessä tuota kautta. Miksi siis Turku ei voisi lisätä kunnianhimoaan tuolla saralla?</t>
  </si>
  <si>
    <t>2023-02-10T10:33:14.901428Z</t>
  </si>
  <si>
    <t>Rahat joukkoliikenteen parantamiseen. Itäisenkadun varrella ei ole joukkoliikennetä lähes lainkaan. 
Kuskaamme ekaluokkalaista Piispankadulta Martin kouluun, miten se onnistuisi bussilla, vauva fölissä?</t>
  </si>
  <si>
    <t>2023-02-10T08:34:09.761632Z</t>
  </si>
  <si>
    <t>Katu joudutaan remppaamaan joka tapauksessa, että ei se ihan nyt niin mene. Parempi joukkoliikenne on hyväksi, mutta ei tässä ole kyse siitä että täytyisi valita kumpi otetaan.</t>
  </si>
  <si>
    <t>2023-02-13T12:04:00.842741Z</t>
  </si>
  <si>
    <t>No, parhaissa kaupungeissa se ekaluokkalainen kävelisi tai pyöräilisi sinne Martin kouluun. Tiedän ettei se ole nykyisin Turussa mahdollista koska nämä huonot kävely/pyöräily liikenteen väylät ja autoilun harrastaminen estää kaikkien autottomien kulkemisen. Toki julkista liikennettä pitää parantaa samalla.</t>
  </si>
  <si>
    <t>2023-02-14T06:46:48.107809Z</t>
  </si>
  <si>
    <t>Kaupunki rakentaa ja laajenee saarille, jokisatamaan ja toisaalta Kupittaa/Itäharju alueelle. It Pitkäkadullea liikkujat lisääntyy.
Hienoa, että pyöräilyn edellytyksiä parannetaan, mutta se ei lopeta autoilua, kun matka on pitkä, perheessä on lapsia, ikää tulee lisää.
Viisautta on huomioida kokonaisuus ja luoda mahdollisimman sujuvat ja turvalliset olosuhteet kaikille kulkijoille. Siinä ei riitä yhden kadun pohtiminen vaan koko Turku kartalle.</t>
  </si>
  <si>
    <t>2023-02-10T08:29:16.969288Z</t>
  </si>
  <si>
    <t>Ei kai katuja rakenneta oleskeluun? Oleskella voi kotona, pihalla, puistossa, torilla, jokivarressa ym ym.</t>
  </si>
  <si>
    <t>2023-02-10T08:23:18.586400Z</t>
  </si>
  <si>
    <t>Kyllä pitäisiu rakentaa. Sitä varten kadut ovat olleet olemassa monta tuhatta vuotta. Sitten tulivat autot, jotka alkoivat tappaa lapsia ja muita kaduilla normaalisti liikkuvia. Vähitellen autot valtasivat kadut, ja viimeiset 50 vuotta kaupunkeja on suunniteltu pitkälti autojen ehdoilla. Katuja pitäisi kuitenkin kehittää ihmisiä varten.</t>
  </si>
  <si>
    <t>2023-02-10T12:13:34.728635Z</t>
  </si>
  <si>
    <t>Puut ja pensaat ovat ihania, mutta ei joka kadun tarvii olla bulevardi.  Jos tuohon vielä istutetaan 200 puuta, niin miten liikenne sujuu kun kaikki pitää tunkea samalle kadulle. puut, pensaat pyörät, autot, jalankulkijat.
Eikö pyörässä ole ratti jota voi kääntää: Kupittaankatu käyttöön, sopii hienosti pyöröilyyn.
Rahat koko kaupungin kokonaisvaltaiseen liikennesuunnitteluun ja uusi suunnittelija kiitos!
nimim pyörällä töihin, mutta autollakin pitää voida liikkua</t>
  </si>
  <si>
    <t>2023-02-10T08:21:26.120178Z</t>
  </si>
  <si>
    <t>Helteiden ja rankkasateiden tulevaisuudessa yhä enemmän lisääntyessä jokaisen kadun nimeenomaan pitäisi olla bulevardi. Puut ovat mainioita luomaan varjoja ja imemään vettä.
Mitä tulee liikenteen sujuvuuteen, niin pyöräliikennehän ei IPK:lla toimi, mutta tällä suunnitelmalla sen saisi toimimaan mainiosti. Tässä suunnitelmassa ei sen sijaan heikennetä autoilun edellytyksiä, sama määrä kaistoja säilyy ja risteysalueetkin pysyvät suht ennallaan. 
Ja ei, pyörässä ei ole rattia vaan ohjaustanko.</t>
  </si>
  <si>
    <t>2023-02-10T20:43:55.567761Z</t>
  </si>
  <si>
    <t>&gt; Eikö pyörässä ole ratti jota voi kääntää: Kupittaankatu käyttöön, sopii hienosti pyöröilyyn.
Ratti käyttöiset vehkeet voi mielellään mennä kiertoreitille kupittaankadulle kun se kerran heidän mielestää on niin hieno katu ajella.
Jos liikenne on sitä yhteispeliä, niin juu täytyy mahtua, muuten se on vaan ideologista muiden kiusaamista ja autoilijoiden pehmottelua. Vaikka koko kaupunki on autoille jo pyhitetty ei teille ole koskaan mikään tarpeeksi.</t>
  </si>
  <si>
    <t>2023-02-13T12:09:19.247253Z</t>
  </si>
  <si>
    <t>Hyvä että kysytään, mutta toivottavasti huomioidaan että vastaajat ovat enemmänkin nuoria. Vastaan It kadulla asuvan 78 v äitini puolesta:
Kävelemään pääsee oikein hyvin, isoja puita ja pensaita on vaikka kuinka paljon. Onko suunnittelija  sokea? 
Kaivokadun yli  on turhaa rakentaa korokkeita rahat johonkin järkevämpään.
Pyörät ja potkulaudatkuriin, ne ovat vaarallisempia kuin autot kun ajavat mihin suuntaan vaan ja pitkin jalkakäytäviä.</t>
  </si>
  <si>
    <t>2023-02-10T08:14:52.578836Z</t>
  </si>
  <si>
    <t>Nyt oikeasti! Autot tappavat keskimäärin 3 ihmistä Turussa vuosittain, pyörät eivät ole vielä tietääkseni yhtään kuolonuhria aiheuttaneet monen vuoden aikana. Miten voi tosissaan ja rehellisesti sanoa, että pyöräilijät ovat vaarallisempia? 
Lisäksi todella pelottavaa, että joku näkee pyöräilijät jonain omana ihmisryhmänään, jotka kaikki samanlaisia. Pyöräilijät ovat kuitenkin pakostakin moninaisempi ryhmä kuin autoilijat: on pikkulapsia, ikäihmisiä, työikäisiä, köyhiä, rikkaita. Suurin osa pyöräilijöistä noudattaa sääntöjä ja ajaa varovasti, muut huomioiden, ihan jo siksi, että oma turvallisuus siinä on vaarassa. Samalla tavalla voisi väittää, että kaikki autoilijat ajavat päin punaisia ja aiheuttavat vaaratilanteita. (Iso osa autoilijoista tosin tuntuu kyllä näin tekevän, idioottimaisia ohtuksia, kiihdytyksiä, punaista päin ajoa, kännykän näpräämistä ajaessa, suojateiden kunniottamatta jättämisiä ym. näkee päivittäin.) Mutta itsekin välillä autoilen, ja tiedän että suurin osa autoilijoista varmasti haluaa ajaa mahdollisimman turvallisesti. Ikävä fakta vain on, että autoilijana voi vahingossakin tappaa jonkun pienellä virheellä, kun taas pyöräilijänä siihen täytyy onneksi olla todella huono tuuri, että joku minun vuokseni kuolee. 
Pyörän massa ja vauhti vs. auton massa ja vauhtio vain ovat aivan eri luokkaa. Pyörä liikkuu nopeimmillaankin maks. 35km/h alamäkeen, kun taas autolla se vauhti on kaupungissakin käytännössä minimi vauhti. Pyörän saa nopeasti pysähdyksiin/väistettyä jalankulkijaa, kun taas auto on leveä, jarrutusmatka kovemmasta nopeudesta pidempi ja massa suurempi, jolloin tapaturman sattuessa vahingot ovat automaattisesti suurempia. 
En tarkoita, etteikö pyöräilijöille saisi asiasta huomauttaa, jos liikkuvat vaarallisesti, mutta mittakaava saisi kaikilla olla selvä: autot ovat ainut kuolettava vaara liikenteessä.</t>
  </si>
  <si>
    <t>2023-02-10T13:25:28.570511Z</t>
  </si>
  <si>
    <t>Autoilla ajavat aiheuttavat reippaasti enemmän vahinkoa, kärsimystä ja kuolemia kuin pyörät ja sähköpotkulaudat. Auto painaa enemmän ja kulkee kovemmin, siihen kuolee tai loukkaantuu vakavasti jos osuu ja moni autoilija keskittyy enemmän vastamaan viesteihin sosiaalimediassa kuin ajamiseen.</t>
  </si>
  <si>
    <t>2023-02-13T12:14:19.624215Z</t>
  </si>
  <si>
    <t>Lisätään vielä että autoilun harrastaminen kaupungissa aiheuttaa niin paljon pölyä ja saasteita että niistä kärsii varmasti jokainen kaupngissa asuva vaikkei sitä itselleen myöntäisi. Jos edes autoilun harrastamista saataisiin siirrettyä muualle kuin kaupunkiin niin sekin auttaisi paljon.</t>
  </si>
  <si>
    <t>2023-02-14T06:51:30.137462Z</t>
  </si>
  <si>
    <t>Juu siirretään autoilu pois kaupungista. Ehkä hankitaan ilmalaiva tai helikopteri, jolla lennellään maaseudulle, missä kaikki autolurjukset odottelevat pääsyä baanalle ja siitä edelleen eri puolille Suomea, pitkien matkojen päähän, esim mökeille, jonne ei todellakaan pääse julkisilla.</t>
  </si>
  <si>
    <t>2023-02-15T14:08:51.693730Z</t>
  </si>
  <si>
    <t>Toki auton massa tekee suurempaa vahinkoa. Alkuperäinen kirjoittaja kuitenkin puhui vaaran tunteesta ei kuolemisesta. 
VAARA on juuri se, mitä pyöräilijät ja skuuttaajat aiheuttavat liian kovalla tilannenopeudellaan. Myös KAUHU.</t>
  </si>
  <si>
    <t>2023-02-17T13:18:16.292583Z</t>
  </si>
  <si>
    <t>Näyttää tosi hyvältä. Turku on kaunis vehreä kaupunki ja mitä enemmän se lisää puukasvustoa sitä kauniimmalta se näyttää. Vehreys ja viihtyisyys lisää myös turismia ja palvelee kaupunkilaisia, jotka saavat kauniimman kaupungin. 
Autoilijana on mukava ajaa tietä pitkin, jonka liikenne on järjestetty hyvin ja polkupyöräilijät eivät ole ajamassa muun liikenteen seassa. Kunnianhimoinen vaihtoehto vaikuttaa hyvältä ja mielellään myös muillekin kaduille tulisi lisätä istutuksia ja vehreyttä.</t>
  </si>
  <si>
    <t>2023-02-10T07:57:55.807488Z</t>
  </si>
  <si>
    <t>Tuollaiset yksisuuntaiset pyörätiet jotka ovat jalkakäytävän yhteydessä eivät toimi käytännössä kovinkaan hyvin. Ne mielletään "kevyen liikenteen väyliksi" eikä varsinaisiksi ajoneuvoliikenteen väyliksi, ja siksi niillä ajetaan paljon väärään suuntaan ja kävelijät eksyvät herkästi pyörätien puolelle.
Tällaiselta väylältä risteykseen tulevia pyöräilijöitä on vaikeampi havaita risteyksissä kuin ajoradalta tulevia pyöräilijöitä, mikä heikentää merkittävästi liikenneturvallisuutta. Tämä korostuu aivan erityisesti tässä kunnianhimoisessa vaihtoehdossa missä istutukset ajoradan ja pyörätien välissä vaikeuttavat entisestään autoilijoiden mahdollisuuksia havaita ja siten ennakoida pyöräilijän tulo kohti risteystä.
Mielestäni polkupyöräily tulisi Itäisellä Pitkälläkadulla sijoittaa joko ajoradalle pyöräkaistoille tai sitten sellaisille ajoradan vieressä oleville yksisuuntaisille pyöräteille jotka on leveällä rakenteellisella erottelulla erotettu jalkakäytävistä.</t>
  </si>
  <si>
    <t>2023-02-10T07:49:28.886832Z</t>
  </si>
  <si>
    <t>Ajoradalla ei anneta pyörille tarpeeksi tilaa kun ohitetaan, ja moni on sellaisen takia kuollut, ja toki ihan päinkin tulee sillon tällön, kun autoilija ei keskity ajamiseen ja ei tajua pyöräilijän olevan edessä. Pienikin virhe ja epätaisainen pyöräily ja olet auton konepellillä tai renkaissa. Ei sellaseen uskalla muutakuin uhkarohkeat hupipyöräilijät. Ja se on epäonnistunutta pyöräinfraa mitä lähes ketään ei tule käyttämään.
Risteykset on aina vaarallisia autoilijoiden takia, mutta ei nää ole erikoisen vaarallisia jos ne näin tehdään kyllä autoilijalla on viellä ihan hyvin mahdollisuuksia havaita ja eipä vanhingossa aja liian läheltä tai ajan päin takaata.</t>
  </si>
  <si>
    <t>2023-02-13T12:21:06.621492Z</t>
  </si>
  <si>
    <t>Turun kauöungin tulee panostaa viihtyvyyteen kunnianhimoinen vaihtoehto on paljon parempi vaihtoehto tämän takia.</t>
  </si>
  <si>
    <t>2023-02-10T04:58:30.075255Z</t>
  </si>
  <si>
    <t>Tämä pitkä katu ei kyllä houkuttele vertailutaulukossa mainittuun oleskeluun, palvelee nyt ja tulevaisuudessa kulkemista pisteestä a pisteeseen b, eri kulkuneuvoin tai jalan. Tarvitaan kuitenkin suuria, kesäkuumalla hyvin varjostavia puita, ei mitään hentoa, pientä jo ympäröivän rakennuskannan koon takia. Viherkaistat kuitenkin mahdollisimman leveinä. Pienimuotoisen, havainnekuvan mukaisen perenna- tai nittykasvillisuuden ylläpito ei ole helppoa ja halpaa. Eivätkä tuollaiset kuulu tällaiseen katuympäristöön. Kustannuksia ei saa tulla liikaa, rahaa tarvitaan paljon muuhunkin.</t>
  </si>
  <si>
    <t>2023-02-09T22:58:19.922840Z</t>
  </si>
  <si>
    <t>2023-02-09T20:11:15.301317Z</t>
  </si>
  <si>
    <t>Kunnianhimoinen tavoite luo selvästi paremmat liikenneolosuhteet kestäville liikennemuodoille, joiden kulkatapaosuksien nostaminen on kaupungin strategisena tavoitteena. Mikäli vaihtoehdon kustannustaso osoittautuisi päätöksenteossa liian suureksi, ei pidä ensisijaisesti valita tavanomaista vaihtoehtoa, vaan tutkia voiko esimerkiksi puuistutusten kohtuullisella karsimisella vaikuttaa riittävissä määrin kunnianhimoiden vaihtoehdon kustannustasoon.</t>
  </si>
  <si>
    <t>2023-02-09T20:00:54.673925Z</t>
  </si>
  <si>
    <t>Hieno, mutta liian kallis.</t>
  </si>
  <si>
    <t>2023-02-09T18:34:22.525992Z</t>
  </si>
  <si>
    <t>Eivät nämä kyselytkään ilmaisia ole.
Hienoa , että kysytään, mutta kyllä tärkeintä olisi pohtia pitkälle tulevaisuuteen, mikä on viisasta. 
Autoilun päästöt vähenevät kun siirrytään sähköön, vetyyn jne</t>
  </si>
  <si>
    <t>2023-02-09T14:05:47.164867Z</t>
  </si>
  <si>
    <t>Autojen aiheuttamat ruuhkat ja epämiellyttävä katutila eivät häviä mihinkään vaikka käyttövoima vaihtuisi sähköön tai vetyyn. Siksi näitä uudistuksia tarvitaan. Tavoite pitää olla autoriippuvaisuuden vähentäminen ja pyöräilyn, joukkoliikenteen sekä kävelyn lisääminen</t>
  </si>
  <si>
    <t>2023-02-09T21:46:21.854960Z</t>
  </si>
  <si>
    <t>Samoin eivät autojen aiheuttamat turvallisuusriskit vähene, vaikka oltaisiin sähkössä tai vedyssä. Eivätkä päästötkään alueen asukkaiden näkökulmasta ole nollassa sähköautoillakaan: jarruista ja renkaista irtoaa pienhiukkasia niissäkin, jotka ovat terveydelle aivan yhtä haitallisia kuin polttomoottoriauton pakokaasutkin. Itse asiassa suurin osa päästöjen haitallisista terveysvaikutuksista koostuu jo nyt jarrujen ja renkaiden kulumisesta, pakokaasujen päästöt on saatu minimoitua paremmalla tekniikalla.</t>
  </si>
  <si>
    <t>2023-02-10T13:28:19.196191Z</t>
  </si>
  <si>
    <t>Autoilun pakokaasupäästöt ovat vähentyneet merkittävästi. Muistan hyvin ajan jolloin pakokaasu haisi itäisellä pitkäkadulla, ei haise nykyään. Äänetkin olivat ennen toisenlaisia, vanhojen autojen äänet herättävät muistoja, samoin hajut, jotka miellän nykyään miellyttäviksi tuoksuiksi ja aikamatkoiksi.
Katupöly suussa ja keuhkoissa ei sen sijaan herätä miellyttäviä tunteita ja nykyään hengittäminen on vaikeaa etenkin keväisin kun katupöly on runsaimmillaan. Ei hengittäminen muutenkaan enää itsestäänselvyys ole.
Sähköautoista tulee, jopa enemmän rengaspölyä kun aikaisemmista autoista. Oma audini 80-luvulla painoi alle tuhat kiloa. Renkaat olivat 165 leveät 14 tuumaisilla kevytmetallivanteilla. Nykyisten sähköautojen massat ovat valtavia verrattuna aikaan jolloin 112 hevosvoimainen audi oli lähes urheiluauto. Etenkin jousittamaton massa on kasvanut kun rengaskoot ovat suuria ja renkaat leveitä. Edellämainituista seikoista johtuen sekä autoista lähtevä melu, että katupöly ovat lisääntyneet huomattavasti entisiin aikoihin verrattuna. Toki iso vaikutus on myös autojen lukumäärällisellä kasvulla.
Oma vaikutus on myös ajotavalla ja ajonopeuksilla. Nopeat kiihdytykset ja niitä seuraavat jarrutukset irrottavat jarruista metalleja ja renkaista hiilivetyjen yhdisteitä kumin muodossa meidän kaikkien hengitettäväksi.</t>
  </si>
  <si>
    <t>2023-02-13T19:51:28.925628Z</t>
  </si>
  <si>
    <t>Tästä kadusta tehdään kyselyjä puolen vuoden välein ja ennenkuin vastaukset on analysoitu, on jo kaivurit maassa tekemässä sitä, mikä oli päätetty ja tiedossa jo paljon aiemmin. Tämä on kaupunkilaisten huijaamista!</t>
  </si>
  <si>
    <t>2023-02-09T14:03:13.862710Z</t>
  </si>
  <si>
    <t>Koitetaan ensin saada Turun ydinkeskusta autottomaksi. Se edellyttää sitä,että jossain voi ajaa autolla. 
Tarvitaan paljon laajempaa suunnittelua kuin yhden kadun pyörätiet ja puut!
Vanheneva väestö ei pyöräile kauppaan eikä torille. Poikittainen bussiliikenne puuttuu lähes täysin. 
Miten kuljen Lemminkäisenkadulta Martinmäkeen?</t>
  </si>
  <si>
    <t>2023-02-09T14:01:06.886297Z</t>
  </si>
  <si>
    <t>Tämä suunnitelma ei estä autolla ajamista Itäisellä Pitkäkadulla. Kadulla säilyvät samat 1+1 autokaistaa, jotka siinä on nytkin, joten autoilu ei vaikeudu yhtään.</t>
  </si>
  <si>
    <t>2023-02-09T21:51:08.298167Z</t>
  </si>
  <si>
    <t>Valitettavasti kaupunkien rakentaminen ei toimi niin kuin videopeleissä, eli joudutaan pala palalta vuosi vuodelta rakentamaan ja korjaamaan. Joukkoliikenne on ihan täysin oma asiansa ja tottakai sitäkin täytyy kehittää, mutta se ei ole syy että muuta asiaa ei saa sillä samaan aikaan tehdä, sittenhän täällä ei tapahtuisi mitään koskaan.</t>
  </si>
  <si>
    <t>2023-02-13T12:26:05.716814Z</t>
  </si>
  <si>
    <t>Mitä järkeä tunkea kaikkea poikittasiliikennettä yhdelle kadulle. Kyllä nyt tarvitaan laajempaa kaupunkisuunnittelua.
Pyöräilen mieluummin Kupittaankatua, Kupittaanpuiston poikki tai Hämeenkatua</t>
  </si>
  <si>
    <t>2023-02-09T13:56:15.839400Z</t>
  </si>
  <si>
    <t>Miten sitten risteyksissä, kun ei ole valoja ja on vilkkaita teitä kyseessä, mites siitä uskallat ylittää, vai kierrätkö joka risteyksessä itäisen puolelle jotta pääset valoihin? Jos uskallat, niin kyllähän sinä myös itäiselle pitkäkadulle uskallat tässä suunnitelmassa mennä.
Toki jos sun reitti menee paremmin kupittaan kadulla, niin sieltä saa edellee mennä pyörällä vaikka tämä suunnitelma toteutuisikin.
Itse en jaksa heikkojalkaisena tehdä jatkuvasti kiertoreittejä pyörällä ja on vaikeampi löytää reittikin kun pitää jatkuvasti vaihdella katuja sinne sun tänne kun yhtäkkiä pyöräväylä katoaa toiselle kadulle.</t>
  </si>
  <si>
    <t>2023-02-13T12:31:06.349343Z</t>
  </si>
  <si>
    <t>{"type": "Point", "coordinates": [22.276819, 60.443432]}</t>
  </si>
  <si>
    <t>Tämä on kyllä ehdottomasti parempi vaihtoehto. Kun jotain näin suurta tehdään niin kannattaa tehdä kerralla hyvää ja kunnollista.</t>
  </si>
  <si>
    <t>2023-02-09T13:44:49.515308Z</t>
  </si>
  <si>
    <t>Vaikuttaa huomattavasti paremmalta kuin tavanomainen.</t>
  </si>
  <si>
    <t>2023-02-09T13:42:52.599615Z</t>
  </si>
  <si>
    <t>Ehdottomasti parempi ehdotus. Kaupunkiin tulee lisätä paitsi pyöräilymahdollisuuksia myös viheralueita.</t>
  </si>
  <si>
    <t>2023-02-09T11:20:02.424263Z</t>
  </si>
  <si>
    <t>Itäisen Pitkäkadun suunnitelmissa ja uudistuksessa tulee huomioida väylälle sijoittuvat yritykset. Toimenpiteet eivät saa vaikuttaa alueen huolto- ja jakeluliikenteeseen tämä tulee arvioida jokaisen liiketilan kohdalla erikseen. Pysäköintipaikkoja tulee jäädä riittävästi myös työpaikkapysäköintiin alueella.
Pyöräilyväylä on positiivinen asia ja lisää mielekkyyttä ja turvallisuutta niin pyöräilijoiden kuin autoilijoiden näkökulmasta.</t>
  </si>
  <si>
    <t>2023-02-09T11:15:44.480976Z</t>
  </si>
  <si>
    <t>Ei tämä nyt mitenkään erityisen kunnianhimoiselta vaikuta (paitsi ehkä puiden määrässä), mutta oikein kelpo esitys kumminkin. Itäinen Pitkäkatu olisi itsellenikin tärkeä reitti, mutta tällä hetkellä sillä pyöräileminen vähän pelottaa. Siinä mielessä muutos olisi tosi hyvä.</t>
  </si>
  <si>
    <t>2023-02-09T10:04:33.403367Z</t>
  </si>
  <si>
    <t>Ei kumpikaan ehdotus sovellu kaupungin kehittämiseen. Jos pyöräteitä halutaan lisää, niin kummatkin rantakadut ovat parempia polkupyörällä liikkumiseen. Siellä on hyvää tilaa viheralueiden ja puiden kasvaa. Säästetään liikenteelle toimiva yhteys saariin.</t>
  </si>
  <si>
    <t>2023-02-09T09:35:52.842155Z</t>
  </si>
  <si>
    <t>Molemmissa ehdotuksissa autoliikenteen käytössä olevien kaistojen määrä pysyy samana ja risteysalueidenkin järjestelyt muuttuvat vain vähän. Autoliikenteen sujuvuus ei siis heikkene tuuman vertaa.</t>
  </si>
  <si>
    <t>2023-02-09T10:24:34.192706Z</t>
  </si>
  <si>
    <t>Itäiseltä Piktäkadulta on aika törkeän pitkä matka rantakaduille. Jos haluan liikkua Martista Kupittaalle pyörällä, käytän Itäistä Pitkäkatua, liikun sitten autolla tai pyörällä, koska se on nopein ja yksinkertaisin reitti. Eivät pyöräilijät jää pois Itäiseltä Pitkäkadulta sillä, että sitä ei kehitetä pyöräilijöille. Käytännössä se vain tekee kadusta hankalamman kaikille, myös autoilijoille, ja turvattomamman pyöräilijöille, jolloin osa pyöräilee jalkakäytävällä, osa ajoradalla.</t>
  </si>
  <si>
    <t>2023-02-10T13:32:09.200424Z</t>
  </si>
  <si>
    <t>Ehkä sinun jalkasi kestää mennä rantakadulle asti kiertämään, mutta ei minun ja ei monen muunkaan. Jaksaminenkin on ihan eri, kun lihasvoimin joutuu mennä!
Mitä hyötyä olis kenenkään mennä pyörällä jos pääsee vaan yhtä väylää menemään!? Ei tässä ole kyse kehittää hupipyöräilyä.
Se verrattavissa siihen että Turussa autolla joutuis aina menemään ohikulkutielle jos haluaa joen toiselle puolelle mennä.</t>
  </si>
  <si>
    <t>2023-02-13T12:45:33.816858Z</t>
  </si>
  <si>
    <t>Hienoa! Mitä enemmän suuria puita Itäiselle Pitkäkadulle sitä parempi, kadun ulkomuoto pehmenee istutusten ja pyöräväylien myötä ja parhaassa tapauksessa siitä voitaisiin tehdä lopulta eurooppalaisen bulevardin näköinen. Tämä auttaa myös kadunvarren yrityksiä, sillä monissa tutkimuksissa on todettu, että pyöräilijät ja kävelijät pysähtyvät autoilijoita enemmän ostoksille kadunvarren kauppoihin.
Täydellisimmässä versiossa istutukset kulkisivat rivissä keskellä katua raitiovaunulinjan kanssa, mutta tämäkin on todella hyvä suunta!</t>
  </si>
  <si>
    <t>2023-02-09T09:23:02.949628Z</t>
  </si>
  <si>
    <t>Jos "tutkimus" pitäisi paikkansa, olisi Hämeenkadun varteen pitänyt tulla lisää liike-elämää jo paljon. Tosiasiassa se on kuihtunut aika pahoin, jäljellä ei ole kuin pari ravintolaa ja muutamia kampaamo-partureita. Eli ei pyöräliikenteen kehittäminen ei paranna liike-elämän mahdollisuuksia.</t>
  </si>
  <si>
    <t>2023-02-17T13:24:44.634324Z</t>
  </si>
  <si>
    <t>Jos googlaat, niin huomaat että asiasta on tehty lukemattomia tutkimuksia vuosien varrella. Britanniassa tehdyissä tutkimuksissa pyöräkaistat ovat lisänneet kivijalkamyymälöiden myyntiä jopa 25%. 
Eri tutkimuksia, joissa osoitetaan, että pyöräilijät ja kävelijät lisäävät kadunvarsien yritysten liikevaihtoa autoilijoita enemmän on julkaistu niin Forbesissa, Bloombergissa, Iltasanomassa ja niin edelleen loputtomasti. Näitä tutkimuksia on tehty tasaisesti jo 2000-luvun alusta saakka ja aikaisemmin.
Ja mikä parasta, pyöräilyn ja kävelyn suosiminen ei tarvitse edes tapahtua autoilijoiden kustannuksella, vaan tässäkin Itäisen pitkänkadun suunnitelmassa molemmat on otettu mukavasti huomioon.
Pyöräilyolosuhteiden parantaminen laskee myös terveyskustannuksia, eivätkä pyörätiet ole kaupungille niin suuri menoerä kuin autotiet. Hyötyjä on loputtomasti.</t>
  </si>
  <si>
    <t>2023-02-17T22:11:20.256730Z</t>
  </si>
  <si>
    <t>Tämä malli on kokonaisturvallisuuden kannalta paras. Muutoksia kaupunkitilaan tulee tehdä nyt seuraavaa 50-100 vuotta varten, siitä näkökulmasta ajatellen olisi tärkeää juuri istuttaa enemmän puita kaupunkitilaan. Vähentävät lämpösaarekeilmiötä, juuri oli tuore tutkimus, jossa arvioitiin että kaupungeissa voidaan välttää iso määrä helteestä johtuvia kuolemia vain istuttamalla tarpeeksi puita: https://www.theguardian.com/environment/2023/feb/01/planting-trees-cities-cut-deaths-summer-heat-study 
Toki Suomessa helleaallot eivät (ainakaan vielä) ole yhtä pahoja kuin Etelä-Euroopassa, mutta tilanne huononee täälläkin. 
Lisäksi puut ja istutukset vähentävät huletulvien riskiä, puhdistavat ilmanlaatua ja tekevät alueesta viihtyisämmän. Puut myös vähentävät rikosten ja väkivallan riskiä monien tutkimuksien mukaan.</t>
  </si>
  <si>
    <t>2023-02-09T09:03:39.252464Z</t>
  </si>
  <si>
    <t>Tämä "kunnianhimoinen" tarkoittaa perustasoa suurimmassa osassa länsimaita.
Eli en näe miksi ei voisi tehdä toimivaa, vaan halutaan ratkaisu, joka ei tue esim. talvipyöräilyä yhtä hyvin.</t>
  </si>
  <si>
    <t>2023-02-09T07:37:04.095737Z</t>
  </si>
  <si>
    <t>2023-02-09T06:13:47.330691Z</t>
  </si>
  <si>
    <t>Kun tehdään muutoksia kannattaa panostaa pitkänaikavälin kaupunkiviihtyvyyteen Turussakin, joka muiltakin osin on kehittyvä ja kasvava kaupunki. Kunnianhimoa Turkuunkin (vrt. esim. Tampere).</t>
  </si>
  <si>
    <t>2023-02-09T05:56:05.069779Z</t>
  </si>
  <si>
    <t>Todella hyvännäköinen! Tällaista kun saisi enemmän Turkuun niin mahtavaa olisi.</t>
  </si>
  <si>
    <t>2023-02-08T21:12:11.758449Z</t>
  </si>
  <si>
    <t>Puistomainen katu puineen rajaa  mukavasti ajoradan omaksi väyläksi ja pyöräilijät ja jalankulkijat omaansa. Suunnitelma on huomattavasti parempi ja ei niinkään kunnianhimoinen, vaan nykypäivän normaali. Sinänsä suunnitelman otsikko on väärä ja johdatteleva.</t>
  </si>
  <si>
    <t>2023-02-08T21:06:46.975961Z</t>
  </si>
  <si>
    <t>Hyvältä näyttää. Nyt katu kerralla kuntoon, ettei myöhemmin tarvitse säätää. Pitkällä aikavälillä säästetään paljon rahaa. Pysäköintipaikkoja riittää, varsinkin jos ja kun autoilu vähenee. Läpiajo muuttuu sujuvammaksi ja mukavammaksi jokatapauksessa.
-Miten estetään pyöräteille pysäköinti?
-Pyörien pysäköintipaikat selvitettävä
-Pyörätien leveys vaihtelee melko paljon</t>
  </si>
  <si>
    <t>2023-02-08T20:38:02.622178Z</t>
  </si>
  <si>
    <t>It. Pitkänkadun nykyinen leveys kannustaa autoilijoita kaupunkitilaan nähden liialliseen tilannenopeuteen ja vaarantaa tällä kevyen liikenteen. Lisäksi alue on pölyinen ja meluisa. Kunnianhimoinen uudistus eli eurooppalainen normaali auttaisi kaikkiin kolmeen ongelmaan.</t>
  </si>
  <si>
    <t>2023-02-08T20:12:30.644453Z</t>
  </si>
  <si>
    <t>Puut, viheristutukset ja kevyenliikenteen väylät ovat sijoitus tulevaisuuteen. Toivottavasti tehdään kerrankin kunnolla.</t>
  </si>
  <si>
    <t>2023-02-08T17:16:02.716711Z</t>
  </si>
  <si>
    <t>Ilman muuta parempi. Turvallisempi, viihtyisämpi, mukavampi. Lisää alueen kiinteistöjen arvoa, parantaa yritysten liikevaihtoa.</t>
  </si>
  <si>
    <t>2023-02-08T17:02:20.385222Z</t>
  </si>
  <si>
    <t>Ai miten? Meinaatko, että liikkeet saavat noilla edessä olevilla puskilla enemmän asiakkaita kuin parkkipaikoilla? Leikitäänkö taas, että autoja ei tarvita? Hei mä tiedän, laitetaan tuohon sellaisia basaareja joissa myydään pyöräilyshortseja ja hippikoruja!</t>
  </si>
  <si>
    <t>2023-02-08T19:34:48.072497Z</t>
  </si>
  <si>
    <t>Pyöräilijät ja jalankulkijat poikkeavat paljon useammin kadunvarsiliikkeissä kuin autoilijat. Tätä on ihan tutkittu. Käyttävät vähemmän rahaa kerralla, mutta pistäytyvät useammin. Ihan kaikenlaisissa liikkeissä. Mutta voit huutaa kurkku suorana ja pilkata, se ei vain oikein vakuuta ketään.</t>
  </si>
  <si>
    <t>2023-02-10T13:34:34.931025Z</t>
  </si>
  <si>
    <t>Tänne kommentointi näkyy olevan Turun pyöräilijät ry:n valloittama, joten sikäli vähän turhaa sanoa mitään eriävää mielipidettä. 
En todellakaan ymmärrä mistä kautta ajetaan urheilupuistoon, musiikkitaloon, WAM-museolle, kesäteatteriin? Nämä ovat paikkoja jonne tullaan paljon pyörämatkaa kauempaa, ja joskus jopa iltapuvussa. Se teatterilippu on bussilippu on naurettava - näet likaantuu se iltapuku myös siellä bussissa, ja on kylmä odotella siinä bussia.
Nyt itäinen pitkäkatu on ollut hyvä läpäisevä katu tuonne pääsemiseksi ja myös ulos/sisäänmenoteihin yhdistyvänä. Seuraavaksi nähdään oikein bussien rykelmä, kun ne yrittävät tunkea tuolta läpi, yhtä autokaistaa pitkin, ja muut autot omanaan tunkevat pitkänä jonona. Melua ja pakokaasua riittää! Pyöräbaana sen sijaan ammottaa tyhjillään. 
Nämä "sivukatuja suljetaan" perustelut ovat myös huonoja, koska nuo sivukadut ovat niin vähäliikenteisiä jo nyt, että niiden syöttämä liikenne on lähes olematonta, ehkä Sepänkatua lukuun ottamatta.
On korea kuva, mutta ei vastaa tulevaa todellisuutta. Eikä niitä puitakaan sinne isoina saada, joten tuonnäköinen katu on vasta ehkä 15 vuoden päästä. Joten tässä on tällainen periturkulainen malli, luodaan kaunis illuusio, kuten Funikulaari / Hiilivaunu. 
Eihän tuo nykytila kaunis ole, mutta Turun keskustassa on pakko olla poikittaista liikennettä, jokaista katua ei voida varata vain pyöräilijöille. Varsinkaan kun pyöräilijät eivät edes maksa infrastruktuuristaan.</t>
  </si>
  <si>
    <t>2023-02-08T17:01:52.256349Z</t>
  </si>
  <si>
    <t>Itse kuljen lähes aina teatteriin juurikin bussilla, joskus toki myös pyöräillen. Enkä kyllä missään urheiluvaatteissa.</t>
  </si>
  <si>
    <t>2023-02-08T17:04:10.001984Z</t>
  </si>
  <si>
    <t>Autoilijat maksavat tälle yhteiskunnalle reippaasti enemmän kuin mitä kaikista autoiluun liittyvistä veroista saadaan. Autoilu lisää terveydenhuoltomenoja niin paljon liikkumattomuuden, saasteiden, melun ja onnettomuuksien seurauksena, että kaikki autoiluun liittyvät verot eivät kata näitä haittoja. Niiden lisäksi autoilulle rakennettava infra on kallista. Jokainen pyöräilyt kilometri sen sijaan säästää yhteiskunnan varoja. Sitä paitsi isolla osalla meistä pyöräilijöistä on myös auto, eli kyseessä ei ole mikään me vastaan te kysymys.</t>
  </si>
  <si>
    <t>2023-02-08T17:20:22.198200Z</t>
  </si>
  <si>
    <t>Eriäviä mielipiteitä voi esitää, mutta ne kannattaisi perustua faktoihin.
Mainitsemiisi kohteisiin ajetaan ihan sieltä kuin ennenkin: Itäisen rantakadun, Betaniankadun tai Sepänkadun (Neitsytpolun) kautta. Yhtään näistä reiteistä ei tässä suunnitelmassa suljeta miltään kulkumuodolta. 
IPK:lla on tälläkin hetkellä 1 kaista suuntaansa. Suunnitelmat eivät muuta autokaistojen määrää. Sen sijaan ne poistavat pyöräilijät ja potkulautailijat ajoradalta, joten autoliikenne liikkuu siten tasan autoliikenteen tahtiin. Jos liikenne ruuhkautuu, syynä on yksin autojen liika määrä, ei mikään muu. Pyöräteille sen sijaan alkaa löytyä käyttäjiä, kun ihmiset huomaavat uuden sujuvan ja kytkeytyneen yhteyden auenneen.
Ei perustelu sivukatujen osalta ole huono, vaikka liikenteen määrä olisikin vähäistä. Vaikutus, vaikka olisikin pieni, on kuitenkin osa kokonaisvaikutusta.
"Eikä niitä puitakaan sinne isoina saada, joten tuonnäköinen katu on vasta ehkä 15 vuoden päästä." Eli oletko sitä mieltä, että koska puilla kestää kasvaa, niitä ei kannata edes istuttaa?
Keskustassa ei ole pakko olla poikittaista liikennettä. Poikittaisia liikenneyhteyksiä sen sijaan on hyvä olla. Ja pyöräilijöillehän niitä ei tällä hetkellä ole juuri tarjolla, erityisesti IPK:lla. Miksi vastustat ideologisesti pyöräteiden rakentamista kadulle, kun ne sinne kerran mahtuvat, eivätkä ole keneltäkään pois? Tässähän ei olla varaamassa katua pyöräilijöille, vaan ainoastaan annetaan heillekin turvallinen ja suora vaihtoehto liikkua alueella.
Väite siitä, että pyöräilijät eivät maksa omasta infrastruktuuristaan on tietenkin aivan päätön. Eivät autoilijatkaan yksin maksa käyttämiensä tilojen rakentamisesta, siihen osallistuvat myös pyöräilijät. Sitä kutsutaan julkisten tilojen rakentamiseksi.</t>
  </si>
  <si>
    <t>2023-02-08T17:24:48.028000Z</t>
  </si>
  <si>
    <t>Minä puhuin siitä, että yksikaistaisena ja jokseenkin ainoana tehokkaana autoväylänä mainittuihin kohteisiin, kadusta tulee tämän suuren uudistuksen myötä hyvin ruuhkainen. 
Siitä, että annettu kuvituskuva on koreampi kuin toteutuva todellisuus, en siitä, että vastustaisin istutuksia.
Kyllä, kuntaveroissa osallistuvat melkein kaikki.  Sentään kaupunki kerää autoilijoilta parkkimaksuina sievoiset summat rahaa. Siten autoilijat maksavat kaupungille enemmän kuin pyöräilijät, jotka ainoastaan ottavat.
"Eivät ole keneltäkään pois" ei tässäkään pidä paikkaansa. Pois ottaminen tapahtuu ruuhkaminuuteissa kun kadun alku- ja loppupäät ovat yhtä ruuhkaa. Perinteinen malli kävisi päinsä, uskoakseni. Kupittaankatu -ratkaisu olisi paras, mutta kun taas suunnittelijoille se ei käy sitten millään. 
Kupittaankadusta saattakin siksi tulla autoilijoiden oikaisuväylä. Eli ojasta allikkoon.</t>
  </si>
  <si>
    <t>2023-02-08T17:55:35.109577Z</t>
  </si>
  <si>
    <t>Vielä kun kerrot että miten ihmeessä tämä lisää niitä ruuhkia? Kadulla on nytkin vain yksi kaista, ja niin olisi tässäkin mallissa.</t>
  </si>
  <si>
    <t>2023-02-08T18:54:57.161355Z</t>
  </si>
  <si>
    <t>On se kyllä hassua miten oma auto on mädännyttänyt joidenkin ihmisten aivot. Ei enään osata mennä paikasta toiseen kaupungissa ilman että omalla autolla menee. Tai näköjään ei osata mennä vaikka autollakin menis.
Muutetaan kauas keskustasta, kun on varaa omistaa ja ajaa autolla koko aika, sit pikkuhiljaa unohdetaan miten se elämä toimi ennen, sit vaaditaan että aina on pakko löytää pysäköintiä ja aina on päästävä nopeasti kulkemaan läpi kaupungin. Suurin osa kaupungista on jo pyhitetty autoille ja tästä kiitokseksi saimme: ruuhkaa, melua, saastetta ja liikenne turvattomuutta. Sit ihmetellään miksi kansanterveys mätänee kun ihmiset nuoret ja vanhat ei liiku ja istuu kokoaika.
Yksikaistainen se on, ja molemmissa suunnitelmissa se on myös yksikaistainen. Sun väite siitä että se ruuhkautuu, on ilman perustetta. 
Nyky ruuhkaa sinne toki jää, sitä ei saa pois kunnes porukka vaihtaa reittiä tai auton joksikin muuksi menopeliksi mikä ei vie yhtä paljon tilaa per henkilö.
Pyöräväylät eivät ole autoilta edes pois itäisen kohdalla. Toisaalta kupittaan kadulle pyöräilyn tunkeminen on pois pyöräilijöiltä vaikka heillä Turussa ei ole paljoa ole mitään. Kiertoreitti mikä lisää metrejä matkoihin ja monimutkaistaa kulkemista ja reitin suunnittelua, ja toisin kun autolla oleva, lihasvoimin ne kulkee ja kaikki ei ole huippukuntoisia. Ja näitä pyöräilijöitä kiusaavat kiertoreitit on Turussa valitettavan yleisiä. 
Tarkennan viellä tuosta kupittaankadusta: Jos yhden tien kaistojen pieni kaventaminen jotta muutkin mahtuu käyttämään tekee sinulle näin paljon haittaa kulkemisessa ja reittien löytämisessä, niin sittehän sinä ymmärrät jo hyvin miksi kupittaankadun kiertoreitti vaikeuttaisi pyöräilijöiden kulkemista kaupungissa.
Myös se kupittaankatu vaihtoehto ei ole edes halvempi, itäinen joka tapauksessa rempataan ja jos kupittaan kadulle pistetään pyöräinfraa, niin sekin maksaa samoja määriä kuin itäisellä kadulla.
Ja viimiseksi pysäköinti ei tuota paljoa rahaa keskustassa, kun huomioi kuinka paljon se keskustan arvokas tila muussa käytössä voisi tuottaa. Pysäköinti hinta pitäisi olla aika paljon korkeammalla kuin mitä se on nyt, jotta siitä saisi hyvät rahat käytettyyn tilaan nähden.</t>
  </si>
  <si>
    <t>2023-02-08T20:03:37.580427Z</t>
  </si>
  <si>
    <t>Totta. Miten aiotaan ratkaista tulevan musiikkitalon autohalliin ajo tapahtumien aikaan, samoin Paavo Nurmi stadionin tapahtumiin. Tehdäänkö nyt päätös että niihin kuljetaan potkulaudoilla, polkupyörillä tai fölillä kun autoilu on tehty mahdollisimman hankalaksi.</t>
  </si>
  <si>
    <t>2023-02-08T20:15:45.046813Z</t>
  </si>
  <si>
    <t>'"Sentään kaupunki kerää autoilijoilta parkkimaksuina sievoiset summat rahaa. Siten autoilijat maksavat kaupungille enemmän kuin pyöräilijät, jotka ainoastaan ottavat."
Tiedätkö paljonko parkkipaikkojen rakentaminen ja ylläpito maksavat? Saatika kaiken muun autoinfran rakentaminen ja ylläpito. Todellisuus on, että kaupungin keräämillä parkkimaksuilla ei ikinä saada autoilun kustannuksia katettua ja autoilu on kaupungille vain jatkuva menoerä.
Tässä myös esitetään sivussa sellainen vinkeän populistinen väite, että pyöräilijät eivät a) osallistuisi kustannuksiin b) pyöräinfra olisi jotenkin kallista.
A-kohtaan voi todeta, että pyöräilijät maksavat veroja siinä missä kuka tahansa muukin ja heitä on kaikissa yhteiskuntaluokissa. Pyöräilijät eivät myöskään ole autoilijoista erillinen ryhmä, vaan moni käyttää molempia kulkumuotoja. Lisäksi tutkimusten mukaan pyöräilijät käyttävät enemmän rahaa kivijalkaliikkeisiin, joten he ylläpitävät autoilijoita paremmin kaupungin keskustan elinvoimaa ja tätä kautta kaupungin verokertymää.
B-kohtaan taas voidaan todeta, että pyöräinfran rakentaminen on autoinfraa halvempaa, koska pyörät vaativat huomattavan paljon vähemmän tilaa. Näistäkin suunnitelmista näkee, että pyörille on varattu poikkileikkauksesta 5 m, autoille 7 m. Välityskyky tunnin aikana on tästä huolimatta pyöräteillä autokaistoja suurempi. Pyörien lähes olematon paino tarkoittaa myös, että pyöräteitä pitää huoltaa todella vähän. Paremmat pyörätiet myös vähentävät autoilun määrää, joten kustannussäästöjä tulee sitäkin kautta.
Lisäksi pitää tietenkin mainita se, että yhteiskunnan tasolla pyöräilyn suosiminen autoilun sijaan vähentää terveydenhuoltokuluja roimasti liikunnan lisääntymisen myötä ja pienempien onnettomuuslukujen vuoksi.</t>
  </si>
  <si>
    <t>2023-02-09T10:39:54.173634Z</t>
  </si>
  <si>
    <t>Pyörätien voisi rakentaa Kupittaankadulle. Se on jo nyt työmatkapyöräilijöiden käytössä aamuisin. Kupittaankadulla on vähemmän autoliikennettä, jolloin itse ainakin koen sen olevan turvallisempi pyöräväylä kuin Itäinen Pitkäkatu, joka suunnitellun uudistuksenkin jälkeen olisi edelleen vilkasliikenteinen läpikulkuväylä.</t>
  </si>
  <si>
    <t>2023-02-08T16:18:58.661577Z</t>
  </si>
  <si>
    <t>{"type": "Point", "coordinates": [22.271733, 60.441444]}</t>
  </si>
  <si>
    <t>Tottakai nyt ulos lähtevä pyöräilijä suosii kupittaankatua, koska itäisellä ei ole turvallista pyöräinfraa ollenkaan, vaikka siitä voikin koitua pidempiä matkoja ja epäselvempiä reittejä. Asia tulee ajan myötä muuttumaan kun ihmiset oppivat että itäiselläpitkäkadulla on turvallista pyöräillä ja toisin kuin kupittaan katu, siellä on valot risteyksissä ja reitti on selvempi ja yhdistyy muihin jo oleviin reitteihin.
Minä mietin sitä että jos tuokin vaihtoehto olisi liian turvaton, niin mahdatko sinä oikeasti minnekkään pyöräillä Turussa, kun noinkaan turvallista infraa pyörille ei ole paljoa ja niitä mitä on lähelläkään tuota tasoa on kovassa käytössä, varsinkin kun ottaa huomioon kuinka vähän pyöräilyä on kehitetty. Ja sitä mitä löytyy on aika moni vilkkaiden autoteiden vierellä.</t>
  </si>
  <si>
    <t>2023-02-08T20:14:22.878326Z</t>
  </si>
  <si>
    <t>{"type": "Point", "coordinates": [22.276905, 60.443489]}</t>
  </si>
  <si>
    <t>Tällä vaihtoehdolla tehdään päivittäinen liikkuminen Itäisellä Pitkällä kadulla todella hankalaksi. Todella paljon työpaikkoja on nyt tullut ja tulossa Kupittaan alueelle. Tämä vaihtoehto toisi massiiviset ruuhkat kadulle. Eivät kaikki kulje polkupyörillä töihin! Etenkään talviaikaan.
Paljon järkevämpää olisi siirtää pyörät Kupittaankadulle. Tuo olisi parempi vaihtoehto kaikkien kannalta.</t>
  </si>
  <si>
    <t>2023-02-08T16:14:38.409659Z</t>
  </si>
  <si>
    <t>Voitko eritellä ne tekijät, jotka lisäävät mielestäsi ruuhkia? 
Autoliikenteen sujuvuuteenhan vaikuttaa erityisesti kaistojen ja risteysten määrä. Kaistojen määrä ei näissä suunnitelmissa muutu ja risteysten määrä vähenee, joten nopeasti laskettuna välityskykyhän vain paranee.</t>
  </si>
  <si>
    <t>2023-02-08T16:52:05.557929Z</t>
  </si>
  <si>
    <t>Ehdottomasti "kunnianhimoinen vaihtoehto"! Puita tulisi olla katukuvassa paljon enemmän kuin nyt on. EIkä se ole mitään erityisen "kunnianhimoista", vaan ihan sellaista kaupunkikuvan rakentamista, jollaista olisi pitänyt aina olla! Katsokaa vaikka Tampereentietä, Uudenmaantietä ja Kaskentien alkuosaa, kuinka kauniita ne ovat kesällä! Puiden alta mahtuvat jalankulkijat ja pyöräilijät kulkemaan hyvin. Sen sijaan että Turussa kaadetaan puita, niitä pitäisi istuttaa lisää ja paljon.</t>
  </si>
  <si>
    <t>2023-02-08T16:04:33.979214Z</t>
  </si>
  <si>
    <t>Vahvasti kunnianhimoisemman puolella. Uskoisin sen lisäävän alueen arvoa viihtyisyyden lisäksi.</t>
  </si>
  <si>
    <t>2023-02-08T15:37:42.046205Z</t>
  </si>
  <si>
    <t>Ehdottomasti parempi! Enemmän puita = viihtyisämpi katu.
Plussaa myös pyöräteistä ja jalkakäytävästä eri korkeuksilla.</t>
  </si>
  <si>
    <t>2023-02-08T15:08:02.605313Z</t>
  </si>
  <si>
    <t>2023-02-08T14:48:16.003719Z</t>
  </si>
  <si>
    <t>Olisi käsittämätöntä kaupungin varojen tuhlausta repiä infrastruktuuria. Puiden maltillinen istuttaminen sinänsä OK. En ymmärrä miksi pyörätiet on välttämättä tungettava tärkeälle pääväylälle, kun vieressä on tähän tarkoitukseen mainiosti sopiva Kupittaankatu. Vaikuttaa siltä, että kyseessä on vain ideologinen yksityisautoilun rankaiseminen. Mielestäni kaikkiin liikkumismuotoihin tulisi suhtautua tasapuolisesti.</t>
  </si>
  <si>
    <t>2023-02-08T14:12:05.279277Z</t>
  </si>
  <si>
    <t>Tässä suunnitelmassahan ei rangaista autoilua, vaan päin vastoin läpivirtaavan autoliikenteen sujuvuushan _paranee_ tämän suunnitelman myötä, kun sivukatujen risteyksiä poistetaan, kaistajärjestelyitä selkeytetään, näkyvyys suojateille paranee, pysäköintipaikkoihin ryhmittyvät autot vähenevät ja autoliikennettä hidastavat pyöräilijät ja potkulautailijat siirtyvät omalle kaistalleen.
Ettei vain olisi ideologista pyöräilyn vastustamista havaittavissa.</t>
  </si>
  <si>
    <t>2023-02-08T14:29:49.613493Z</t>
  </si>
  <si>
    <t>Olen aivan samaa mieltä siitä, että tällä ratkaisulla vain lisätään ruuhkia koska suurin osa katualueesta yritetään saada muun kuin autoliikenteen käyttöön esimerkkinä voi katsoa Itäisen Pikäkadun äärimmäisen ruuhkaista osuutta välillä Uudenmaankatu - Lemminkäisenkatu, johon on väkisin väännetty pyörätiet.
Vaikka kuinka kovasti yritetään torpata yksityisautoilua niin se ei mihinkään häviä vaan päinvastoin kasvaa.
Pyöräilijät eivät pysty näkemään kokonaisuutta eivätkä siitä syystä ymmärrä autoliikenteen tärkeyttä yhteiskunnalle.</t>
  </si>
  <si>
    <t>2023-02-08T17:09:40.127172Z</t>
  </si>
  <si>
    <t>Jouko, jos autoilu kasvaa, niin sitten ollaan ongelmassa, jo nyt koko Turku on joka päivä jumissa ruuhkista, koska muutama päättää mennä omalla autolla keskustaan.
Suuria määriä ihmisiä ei vain pysty kuljettamaan yksityisautoilulla, se on nähty yhdysvalloissa selvästi ettei se ruuhkan kanssa tappelu koskaan parane niin kauan kun autoilu lisääntyy.
Vähän epäilen että autoilu kasvaa suomessa, kun autoilu on aika kallista ja  näiltä näkymin ei se halpene yhtään. 
Autoilijat eivät vain pysty näkemään kokonaisuutta kun on niin tottunut autolla ajelemaan kaikkialle niin on unohtanut että se toimii kyllä ilmankin.</t>
  </si>
  <si>
    <t>2023-02-08T20:23:36.002232Z</t>
  </si>
  <si>
    <t>Aivan ehdottomasti mieluummin tämä kunnianhimoinen vaihtoehto. Erot tavanomaiseen ovat muun liikenteen ja yleisen viihtyvyyden osalta varsin vähäisiä, mutta pyöräliikenteen kehittäminen sekä pyöräilyn että jalankulun erottaminen toisistaan otetaan paljon paremmin huomioon.</t>
  </si>
  <si>
    <t>2023-02-08T13:52:20.976598Z</t>
  </si>
  <si>
    <t>Kaikki viheralueet ja puut raikastavat tylsää katua. Ilman muuta kasvillisuutta ja pyörätiet reunoille. Sekä kunnon kävelytiet jalankulkijoille.</t>
  </si>
  <si>
    <t>2023-02-08T13:28:39.413626Z</t>
  </si>
  <si>
    <t>Alkusyksystä Itäisen kadun Lemminkäisen kadun päästä tehtiin molemmin puolin pyörätiet sillä seurauksella, että autokaistoja on enää yksi suuntaansa. Valtavat ruuhkat aamuisin ja työpäivän päättyessä ja siinä pakokaasut hyrräävät.
Itse kävelijänä totean, että kävelemään mahtuu hyvin. Pyöräilijöitä en vielä uusilla pyöräteillä ole nähnyt ainuttakaan.</t>
  </si>
  <si>
    <t>2023-02-08T12:48:12.853416Z</t>
  </si>
  <si>
    <t>Ja se toteutettiin nimenomaan ei-kunnianhimoisena maalattuna pyöräkaistana, jota ei ole erotettu millään tavalla autoista. Se on lyhyt pätkä vilkkaasti liikennöidyllä kadulla. Ei ihme että kovin moni lapsi, vanhus tai kukaan muukaan ei uskaltaudu siinä pyöräilemään.  Kannattaa tehdä kerralla kunnollinen selkeä malli. Nykyinen puolitoistakaistainen malli ei vähennä ruuhkia, ei vähentäisi edes kaksikaistainen väylä ainakaan pitkäksi aikaa. Ruuhkien syy on liiallinen autojen määrä. Turkua ei kannata rakentaa Amerikan mallin mukaan autojen ehdoilla, silloin saa repiä koko kaupungin uusiksi autoja varten, ja ruuhkat ovat sen jälkeen entistä pahempia.</t>
  </si>
  <si>
    <t>2023-02-08T17:09:53.948901Z</t>
  </si>
  <si>
    <t>Edes autoinfra mikä on rakennettu noin lähiaikoina ei täyty, vaan siinä menee aikansa yleensä vuos tai kaksi että ihmiset saa tietää muutoksesta ja lähtee kokeilemaan onneaan uudella reitillä.
Alkusyksystä ei ole vielä edes paljoa aikaa, eihän kaikki edes tiedä että siinä on tällä hetkellä täysin turvaton maalattu pyöräväylä vilkkaalla tiellä, mitä täys järkinen pyöräilijä välttää aina jos mahdollista, koska se on yhtä samaa kuin autojen seassa ajaminen.
Mitä se osoittaa että kun otetaan huonoin vaihtoehto, ei pyöräily lisäänny heti huomenna? JA tarkalleen miten se liittyy tähän vaihtoehtoon, missä on kyse turvallisesta ja ei huonosta vaihtoehdosta? Ei yhtään mitään, koska se on aika eri juttu.</t>
  </si>
  <si>
    <t>2023-02-08T20:33:38.858896Z</t>
  </si>
  <si>
    <t>Kadut on tarkoitettu liikkumiseen. Pitääkö kaikki mahdollinen Turun poikittaisliikenne tunkea Itäiselle Pitkälle kadulle? Hämeenkatu on jo täynnä kun keskustan poikki ei pääse. Mistä pääsee Kupittaalle ja sinne lisääntyviin työpaikkoihin.  
Yksi väylä tarvitaan myös autoille, tehdään se sitten Kupitaankadulle.
Ei kadulla tarvitse viihtyä tai oleskella. Lähellä on Turun viisi puistoa!</t>
  </si>
  <si>
    <t>2023-02-08T12:45:09.349119Z</t>
  </si>
  <si>
    <t>Itäisen kadun autokaistat eivät suunnitelmassa vähene (nykyisin 1 suuntaansa, tulevaisuudessakin 1 suuntaansa), mutta pyöräilijöille sen sijaan saadaan kunnon pyöräkaistat. Nämä pyöräkaistat eivät heikennä autokaistojen toimivuutta, vaan päinvastoin. Kaikki siis voittavat!
Kadun varrella asuu paljon ihmisiä, joten katupuiden istuttaminen taas parantaa erityisesti heidän ympäristöään ja ilmanlaatuaan.</t>
  </si>
  <si>
    <t>2023-02-08T14:34:35.313172Z</t>
  </si>
  <si>
    <t>Kommentoinnista huomaa, miten harmillisen vähän kaupungin huolelliseen kustannusvaikutus- ja muuhun arviointityöhön on perehdytty ennen kuin vaihtoehtoja "arvioidaan". 
Kunnianhimoinen vaihtoehto on kokonaisuutena parempi, sillä se erottaa jalankulku- , pyörä- ja autoliikenteen selkeämmin toisistaan. Uskon, että molemmat ratkaisut ovat pidemmän päälle myös autoliikenteen etu. 
Sekä pyörää, henkilöautoa ja yksityisautoa käyttävänä totean myös, että kansainvälisen tason, silmiinpistävän laadukkaita pyöräratkaisuja Turussa on vielä harmillisen vähän. Autoilun ylivalta nykymittakaavassaan on niin normalisoitunut, että fiksutkin pyöräilyn ja autoilun rinnakkaiseloehdotukset nähdään "ideologisina".</t>
  </si>
  <si>
    <t>2023-02-08T12:17:57.735528Z</t>
  </si>
  <si>
    <t>Koko kadun uudistus on käsittämättömän hölmö tässä pyöräilyn diktatuurissa. Nyt jo älyttömät ruuhkat kadulla, jotka vaan lisääntyvät työpaikkojen edelleen kasautuessa Kupittaan alueelle. Herätkää, ja ohjatkaa polkupyörät Kupittaankadulle.</t>
  </si>
  <si>
    <t>2023-02-08T12:08:55.850338Z</t>
  </si>
  <si>
    <t>Olen samaa mieltä. Kupittaankatu on pyöräilijälle hyvä ja turvallinen vaihtoehto nytkin. Matkaa se ei juurikaan lisää, kun on samansuuntainen kuin pitkäkatu, ja ajallisesti on nopeampi, koska ei ole liikennevaloja. Kupittaankadulla on vähän autoliikennettä, kun ei ole läpiajokatu, ja se on leveä ja pakokaasuton. Itäisen Pitkänkadun  ongelma on vaihteleva leveys ilman kaistamerkintöjä. Autoliikenne olisi joustavampaa, kun ei tarvitsisi arpoa, missä kohtaa milloinkin ajetaan. Parkkiruutuja pitää myös uudessa suunnitelmassa jättää liikkeissä asiointia varten, etteivät pienet yritykset lähde pois.</t>
  </si>
  <si>
    <t>2023-02-08T14:28:14.463461Z</t>
  </si>
  <si>
    <t>Miten tämä lisää ruuhkia? Kaistoja on nytkin vain yksi, tässä vaihtoehdossa niitä on yksi? Sen sijaan turvallisuus, viihtyisyys ja kiinteistöjen arvo paranee. Myös ilmanlaatu paranee, puut vähentävät helteen vaikutusta kesällä ja huletulvien riskiä. Kaikki voittavat.</t>
  </si>
  <si>
    <t>2023-02-08T17:26:18.904083Z</t>
  </si>
  <si>
    <t>Ihan oikeasti, pyöräilyn diktatuuri?! :D oletko koskaan ikinä liikkunut täällä? Koko kaupunki suunniteltu lähes vain ja ainoastaan autoilun ehdoilla, ja nytkin, kun ehdotuksena on että ei vähennetä autoilulta kaistoja, vaan todella reilusta 1,5 kaistan levyisestä kaistasta otetaan pienempi osuus muiden kulkutapojen käyttöön, koet sen "pyöräilyn diktatuurina". 
Koko tämän kommentointi osoittaa vain, kuinka omistushaluisia muutamat harvat autoilijat ovat autoille varattuun valtavaan määrään julkista tilaa. Kun on suunniteltu 50 vuotta autoilun ehdoilla, ja sitten aletaan vähän huomioida muitakin, niin syntyy pakonomainen tarve vastustaa pyöräilyn olosuhteiden parantamista, vaikka se ei edes heikentäisi autoilun olosuhteita.</t>
  </si>
  <si>
    <t>2023-02-10T13:45:53.272902Z</t>
  </si>
  <si>
    <t>Ja tähän 1,5 kaistaisuuteen nimenomaan tulisi ratkaisu tällä. Eli mikä ongelma on siinä, että sen sijaan että on nykyinen ongelmallinen epäselvä systeemi, olisi selkeä, turvallinen ja mukava malli, joka hyödyttäisi kaikkia?</t>
  </si>
  <si>
    <t>2023-02-10T13:47:05.420394Z</t>
  </si>
  <si>
    <t>Sinänsä minulle ei sekä autoilijana että pyöräilijänä ole väliä keskitetäänkö pyöräily tähän vai Kupittaankadulle, mutta nykyisellään ei Itäistä Pitkäkatua voi pitää, koska se on autoilullekin huono epämääräisine kaistaratkaisuneen. Vaikka pyöräily menisi Kupittaankadulle, tulee Itäisestä Pitkäkadusta tehdä selvästi yksikaistainen, panostaa suojateiden turvallisuuteen (esim. valaistus) ja istuttaa kasveja.</t>
  </si>
  <si>
    <t>2023-02-08T12:00:14.476677Z</t>
  </si>
  <si>
    <t>Näinhän se on, nykytilanne on autoilijallekin huono. Mutta koska pyörätiet siihen kadulle kivuttomasti mahtumat, niin parempihan ne siihen on laittaa, niin pyöräilijöiden ei tarvitse kiertää lenkkiä.</t>
  </si>
  <si>
    <t>2023-02-08T14:38:45.728050Z</t>
  </si>
  <si>
    <t>Ensin tehdään pyöräkaista ja sen jälkeen täytetään se syksyisin superliukkaaksi lehdistä. Ei missään tapauksessa.
Vaikka puut olisivat toisella puolen katua, ei ne lehdet siellä pysy.
Vieressä on jo Kupittaanpuisto, pitäkää puut siellä kunnossa.</t>
  </si>
  <si>
    <t>2023-02-08T11:57:39.050814Z</t>
  </si>
  <si>
    <t>Mitähän mieltä alueen asukkaat ja liikeyrittäjät ovat parkkipaikkojen poistosta? Tulee olemaan paljon tyhjiä liiketiloja kun asiakkaille ei ole parkkipaikkoja. Mutta sehän on Vihreiden tavoitekin. Fillareilla liikkuu vain lapsia ja Virheiden kannattajia. Spandexit taas harjoittelevat autoliikenteen keskellä, usein rinnakkainkin. En todellakaan ymmärrä tuota fillaroinnin pakkotuputusta.</t>
  </si>
  <si>
    <t>2023-02-08T11:51:06.481080Z</t>
  </si>
  <si>
    <t>Autolla mennään automarkettiin ei ravintolaan tai lähikauppaan.
Liikeyrittäjät näkisivät varmasti ison kasvun asiakasmäärissä, jos paikalle pääsisi jollain muullakin kuin autolla. Muunmuassa kupittaankadun pyöräilijät siirtyisivät tälle lyhyemmälle reitille. Ja pyöräilyn määrä kasvaa jos infra on turvallisempaa ja mukavempaa.</t>
  </si>
  <si>
    <t>2023-02-08T12:46:59.454579Z</t>
  </si>
  <si>
    <t>Ja alueen asukkaat varmasti arvostaisivat sitä, että kiinteistöjen arvo nousisi selvästi kunnianhimoisessa mallissa.</t>
  </si>
  <si>
    <t>2023-02-08T17:28:26.033028Z</t>
  </si>
  <si>
    <t>Puuistutukset tekevät paljon katukuvassa, eli kyllä kiitos. Muuten pääasia on että saadaan kunnon, keskeyttämättömät pyöräkaistat ja jalankuluväylät molempiin suuntiin, ja että ne ovat selkeästi erillään autoliikenteestä. Hyvä suunnitelmissa on että on selkeästi yksi autokaista per suunta, nykytilanteen 1 1/2 - 2 kaistaa ei palvele ketään, välillä siellä on kaksi autoa vierekkäin, välillä joudutaan "väistämään" vieressä ajavia. Eli kyllä kiitos, oli valinta sitten kunnianhimoisempi tai ei, niin pääasia että liikenteeseen saadaan selkeyttä Itäisellä Pitkäkadulla.</t>
  </si>
  <si>
    <t>2023-02-08T11:19:50.690739Z</t>
  </si>
  <si>
    <t>Kasvejen, pensaiden ja puiden lisääminen vähentää kuumuutta kesäisillä kaduilla ja luo biodiversiteettiä. Myös esteettisesti miellyttävämpi.</t>
  </si>
  <si>
    <t>2023-02-08T11:14:11.223920Z</t>
  </si>
  <si>
    <t>Toivoisin, että tässä uudistuksessa ehkäistäisiin jo ennalta sitä, ettei pyörätiestä tule maksuton pysäköintipaikka?</t>
  </si>
  <si>
    <t>2023-02-08T11:12:53.452656Z</t>
  </si>
  <si>
    <t>Kannatan ehdottomasti kunnianhimoisempaa tavoitetta! Vastikään julkaistussa Traficomin liikkumisen selvityksessä Turku oli suurista kaupungeista autovaltaisin, eikä tähän ole tullut muutosta useampaan vuoteen. Kaupunkilaiset kyllä pyöräilisivät enemmän, jos turvallisia ja yhtenäisiä pyöräilyreitttejä olisi enemmän. Laittaisin myös lapseni pyöräilemään keskustan kouluun, jos pyöräilyreitti sinne olisi turvallisempi. Olen itse pyöräillyt Itäistä pitkäkatua pitkin monet kerrat, eikä se ole ollut mikään miellyttävä kokemus. Pyöräily on tapahtunut ajotiellä ja tie on ollut usein huonossa kunnossa. 
Kannatan myös lämpimästi puiden ja muiden viherkasvutson lisäämistä. Puiden lisäys lisää viihtyisyyttä ja ehkäisee myös lämpösaarekeilmiötä, mikä tulee olemaan yleistyvä ilmiö ilmastonmuutoksen edetessä. Tähän on syytä varautua.</t>
  </si>
  <si>
    <t>2023-02-08T11:00:11.467945Z</t>
  </si>
  <si>
    <t>Kannatan todellakin kunnianhimoista vaihtoehtoa. Kaupunkiympäristö tarvitsee kipeästi huomattavasti lisätilaa viheralueille ja kestäville kulkumuodoille sekä vähemmän tilaa yksityisautoille. 
Ehdotetut kadunsulut ovat tarvittuja ja vähentävät turhaa poikkiliikennettä, kannustaen jopa autoilun vähentämiseen etenkin lyhyillä matkoilla.
Autoliikenteen kääntymiskulmia voisi mahdollisesti tarkastella kriittisemmin; voiko näitä kääntymisiä tehdä jopa tiukemmiksi, hidastaen vauhtia ja "pakottaen" tarkempaan havainnointiin.
Pyöräkaistat tulisi koko matkalta (myös tien ylittävät osuudet) olla puna-asfalttia. Tämä helpottaa havainnointia siitä, missä pyörätie kulkee. Selkeä kontrastiero myös helpottaa kävelijöiden hakeutumista omalle kaistalleen.
Korotetut suojatiet saavat ison kiitoksen. Myös muita liikennerauhoittamisen keinoja autoilulle toivon näkeväni tulevaisuudessa.</t>
  </si>
  <si>
    <t>2023-02-08T10:48:48.115764Z</t>
  </si>
  <si>
    <t>Oikein hyvä. Itse Itäisellä pitkällä asuneena haluaisin kadusta turvallisemman pyöräilijälle. Samaan syssyyn kadulle voisi kaavoittaa enemmän asumista. Ollaan kuitenkin niin lähellä keskustaa niin katu nykyisellään on aivan liian väljästi rakennettu ja ruma. Pyöräilytiet sekä istutukset parantavat tunnelmaa ja lisäävät viihtyisyyttä. Autoilijoiden ei tarvitse huristella täysillä tälläkään kadulla kiitos.</t>
  </si>
  <si>
    <t>2023-02-08T10:45:52.006493Z</t>
  </si>
  <si>
    <t>Kadun vehreys ja kevyenliikenteen käyttäjien turvallisuus on tässä suunnitelmassa hyvällä tolalla. Nyt on vihdoin aika saada Turkuunkin kunnon pyöräilyinfraa! Parempi tehdä kerralla kunnolla kuin jättää homma puolitiehen.</t>
  </si>
  <si>
    <t>2023-02-08T10:41:52.069324Z</t>
  </si>
  <si>
    <t>Turhaa puuhastelua nämä suunnitelmat. Pyöräliikenne ei tällä kadulla lisäänny, sille ei ole tarvetta. Muutokset vain hankaloittavat kaupungin liikennettä</t>
  </si>
  <si>
    <t>2023-02-08T10:37:31.875629Z</t>
  </si>
  <si>
    <t>Melko outo kommentti.
Pyöräliikenne - niin kuin mikä tahansa muukin - muotoutuu olemassa olevan infran mukaan. Kun kunnollista, kattavaa pyöräilyinfraa tehdään, käyttäjiä tulee.
Ilmiö näkyy mm. Oulun pyöräbaanojen sekä muutenkin laadukkaan infran suhteen mainiosti.</t>
  </si>
  <si>
    <t>2023-02-08T10:50:35.056562Z</t>
  </si>
  <si>
    <t>Ei varmaan liikenne lisäännykään, jos pyöräinfra pidetään olemattomana. Pyörätiet on paljon parempi käyttö verovaroille kuin kaupungin ilmaston ja viihtyvyyden pilaavat autotiet. Rahallinen sijoitus saadaan nopeasti takaisin vähentyvinä terveyskuluina.</t>
  </si>
  <si>
    <t>2023-02-08T12:40:25.527451Z</t>
  </si>
  <si>
    <t>1) Valitettavasti Suomessa puolet vuodesta on ns. peruspyöräilijälle sopimatonta säätä
2) Tuossa suunnassa ei ns luonnollinen pyöräilymäärä tule kasvamaan niin paljoa, että kannattaisi lyödä siihen merkittävästi verorahaa</t>
  </si>
  <si>
    <t>2023-02-08T13:47:03.600668Z</t>
  </si>
  <si>
    <t>Katsopa ikkunasta ulos, siellä on +3C eikä edes sada vettä, eli aivan mainio pyöräilysää. Peruspyöräilijälle sää ei juuri ns. kesäkaudesta eroa. Pyöräilykauden pituus kasvaa vuosi vuodelta, joten infrankin pitää pysyä perässä sen mahdollistamisessa.</t>
  </si>
  <si>
    <t>2023-02-08T14:27:39.135017Z</t>
  </si>
  <si>
    <t>Kaikki kunnianhimoisen vaihtoehdom muutokset tavanomaiseen verrattuna ovat aiheellisia. Ainoa oikea miinus on hieman hankalampi talvikunnossapito, mutta jos talvet jatkuu 2023 tyyliin niin samapa se.</t>
  </si>
  <si>
    <t>2023-02-08T10:21:02.928502Z</t>
  </si>
  <si>
    <t>On parempi, tosin katu on edelleen liian avara ja oikein kutsuu ajamaan liian kovaa.</t>
  </si>
  <si>
    <t>2023-02-08T10:19:16.879420Z</t>
  </si>
  <si>
    <t>Kysymyksen asettelu on lievästi sanoen johdatteleva. Mielestäni Itäisen Pitkänkadun viihtyvyyden parantaminen esimerkiksi istutuksilla ja puilla on erittäin kannatettavaa. MUTTA... pyöräily ja muu kevytliikenne tulisi ehdottomasti keskittää Kupittaankadulle, jota pyöräilijät suosivat jo nykyään. En näe mitään järkeä kevyenliikenteen ohjaamisessa ahtaalle ja erittäin voimakkaan autoliikenteen omaavalle Itäiselle Pitkällekadulle. Remontti on erittäin kallis ja hankaloittaa autoilijoiden elämää huomattavasti. Lisäksi liikenneturvallisuusriskit kasvavat. Kupittaankatu on huomattavasti luontevampi, parempi ja edullisempi toteuttaa. Kupittaan päässä korttelin pituinen "mutka" Kaivokatua pitkin Tykistökadulle ei haittaa pyöräilijöitä lainkaan. Sitä reittiähän käytetään nykyäänkin. 
Yhtä kaikki. Tämä Itäinen Pitkäkatu suunnitelma kannattaa unohtaa ja siirtää fokus kevyenliikenteen kehittämiseksi Kupittaankadulle.</t>
  </si>
  <si>
    <t>2023-02-08T10:10:13.472281Z</t>
  </si>
  <si>
    <t>Tiedätkö miksi pyöräily Itäisellä kadulla on melko vähäistä nykyään? Siksi, että se on autojen takia niin vaarallista. Kun kadulle tehdään kunnon pyörätiet ja muut suunnitelmissa esitetyt muutokset, kaikkien liikkuminen muuttuu turvallisemaksi ja sujuvammaksi samalla kertaa. Ja jos kerta mutka Kaivokadun kautta ei ole mielestäsi pyöräilijälle ongelma (vinkki: oikeasti se on), niin miksei sitten tehdä niin, että siirretäänkin autot Kupittaankadulle? Niissähän on tunnetusti kääntyvät etupyörät.
Oikeastihan näillä suunnitelmilla ei hankaloiteta autoilijoiden elämää, vaan päin vastoin: läpivirtaavan autoliikenteen sujuvuushan _paranee_, kun sivukatujen risteyksiä poistetaan, kaistajärjestelyitä selkeytetään, näkyvyys suojateille paranee, pysäköintipaikkoihin ryhmittyvät autot vähenevät ja autoliikennettä hidastavat pyöräilijät ja potkulautailijat siirtyvät omalle kaistalleen.</t>
  </si>
  <si>
    <t>2023-02-08T10:17:58.340998Z</t>
  </si>
  <si>
    <t>Ei ole edullisempi jos kupittaan kadulle pistettäis, hinta on pyöräliikenteen kohdalla samanlainen. Eniten nuo puut ja pensaat hintaa nostaa. Näissä suunnitelmissa on molemmissa jo paljon autoilun helpottamista. Autoilijoille ei mikään taida riittää?
Myös on törkeätä pistää lihasvoimin liikkuvaa kulkumuotoa turhille kiertoreitelle. Varsinkin jos katsotaan vain nykyhetkeä, tottakai sieltä kierretään nyt, koska itäisellä ei ole mitään turvallista infraa pyörille.</t>
  </si>
  <si>
    <t>2023-02-08T11:33:07.571483Z</t>
  </si>
  <si>
    <t>Ehdottomasti tämä, turvallisuuden ja viihtyisyyden vuoksi</t>
  </si>
  <si>
    <t>2023-02-08T10:04:06.230782Z</t>
  </si>
  <si>
    <t>2023-02-08T09:50:26.680190Z</t>
  </si>
  <si>
    <t>On masentavaa nähdä jälleen kerran, miten vähällä järjellä tämän kaupungin liikennesuunnittelua johdetaan. Kumpikin esitetyistä tekeleistä on täysi susi ja joutavat välittömästi roskakoriin. Itäinen Pitkäkatu on ja on oleva itäisen kaupunginosan valtasuoni, jossa liikkuu päivittäin Turun mittakaavassa merkittävä työpaikkaliikenne aina Naantalin pikatieltä alkaen Kupittaan työpaikkakeskittymään ja TYKSiin. Lisäksi siinä kulkee vuorokausittain huomattava määrä hälytysajoneuvoja, joiden esteetön kulku pitää varmistaa kaikissa olosuhteissa. Kadun varren asukkaiden autopysäköinnin tilannetta ei myöskään pidä eikä saa enää entisestään vaikeuttaa. Ehdotetuissa sepustuksissa on unohdettu kaikki nämä asiat ja keskitytty pelkästään polkupyöräilyyn ja muun liikenteen sekä asukaspysäköinnin torpedoimiseen. Nämä ns. liikennesuunnittelijat tuskin ovat edes vaivautuneet  selvittämään autoliikennemäärien ja polkupyöräilijöiden lukumäärien suhdetta esittäessään tällaista järjetöntä ratkaisua.
Muutaman kymmenen metrin päässä Itäisestä Pitkäkadusta on vieläpä sitä pidempi ja rauhallinen pihakaduksi helposti muutettava Kupittaankatu, joka soveltuu verrattomasti paremmin polkupyöräilylle ja muulle kevyelle liikenteelle. Kuitenkin tämä järkisyihin perustuva vaihtoehto on näköjään kokonaan unohdettu vaikka sen muuttaminen maksaisi vain murto-osan Itäisen Pitkäkadun kustannuksista.
Järkyttävän yksisilmäistä politiikkaa.</t>
  </si>
  <si>
    <t>2023-02-08T09:42:39.455519Z</t>
  </si>
  <si>
    <t>Et tainnut edes vilkaista suunnitelmia. Läpivirtaavan autoliikenteen sujuvuushan _paranee_ tämän suunnitelman myötä, kun sivukatujen risteyksiä poistetaan, kaistajärjestelyitä selkeytetään, näkyvyys suojateille paranee, pysäköintipaikkoihin ryhmittyvöät autot vähenevät  ja autoliikennettä hidastavat pyöräilijät ja potkulautailijat siirtyvät omalle kaistalleen.
Mitä tulee kadun varren asukkaiden pysäköintiin, sitä ei nämä suunnitelmat vaikeuta, sillä alueella on jo nykyisellään paikkoja reilusti yli tarpeen, erityisesti siellä mainitsemallasi Kupittaankadulla.</t>
  </si>
  <si>
    <t>2023-02-08T10:11:24.118206Z</t>
  </si>
  <si>
    <t>Onpas ristiriitainen kommentti. Läpiajo on tärkeä, mutta pysäköintiä pitää säilyttää, vaikka pysäköinti hankaloittaa läpiajoa. Suunnitelmissa suljetaan katuja, mitkä lisäävät läpiajon tehokkuutta. Et tainnut edes lukea tai katsoa suunnitelmia, tai se ajatus että siellä näkyisi pyöriä hermostuttaa.
Hälytysajoneuvojen suurin este on muut autoilijat, kun ei ne osaa eikä usein pysty hyvin väistämään, siksipä juuri olisi syytä parantaa itäisen käyttöä muille kuin autoille, että siellä olisi vähemmän niitä autoja. Pyörät ja jalankulkijat ei ole ongelmana hälytysajoneuvoille.
Kun kerran se kupittaan katu on niin hieno katu sun mielestä, sinne voit ite mennä ajelemaan.</t>
  </si>
  <si>
    <t>2023-02-08T11:41:02.301660Z</t>
  </si>
  <si>
    <t>Täysin samaa mieltä</t>
  </si>
  <si>
    <t>2023-02-10T08:50:36.806748Z</t>
  </si>
  <si>
    <t>Hyvä!</t>
  </si>
  <si>
    <t>2023-02-08T09:38:11.779837Z</t>
  </si>
  <si>
    <t>Minun mielestä hyvä!</t>
  </si>
  <si>
    <t>2023-02-08T09:33:31.804502Z</t>
  </si>
  <si>
    <t>2023-02-08T09:22:41.420652Z</t>
  </si>
  <si>
    <t>Mihin on jäänyt pyöräilyn keskittäminen Kupittaankadulle.</t>
  </si>
  <si>
    <t>2023-02-08T09:09:44.930122Z</t>
  </si>
  <si>
    <t>Sinne roskikseen minne se idea kuuluukin. Ei siinä säästä rahaa, eikä siitä ole hyötyä kenellekkään. Reitin löytäminen hankaloituu, ja lihasvoimin kun pyörät edelleen pääasiassa toimii kiertoreitit hankaloittaa ja pidentää matkustamista, mikä johtaa siihen ettei pyöräillä ja se tarkoittaa että on enemmän autoja ruuhkassa istumassa. Mikä on huonoksi kaikille.</t>
  </si>
  <si>
    <t>2023-02-08T11:45:39.026030Z</t>
  </si>
  <si>
    <t>2023-02-08T09:07:45.932439Z</t>
  </si>
  <si>
    <t>Turku voi erottua muista Suomen kaupungeista ja lisätä houkuttelevuuttaan lisäämällä vihreyttä ja kevyen liikenteen väyliä. Turku ei toivottavasti seuraa Tamperetta kehityksen tiellä, jossa kaupunkia kehitetään talouskasvu edellä, kaupunkilaisten viihtyvyydestä välittämättä.</t>
  </si>
  <si>
    <t>2023-02-08T09:04:12.712585Z</t>
  </si>
  <si>
    <t>2023-02-08T08:16:26.528186Z</t>
  </si>
  <si>
    <t>2023-02-08T08:15:35.922429Z</t>
  </si>
  <si>
    <t>Todella upea! Olisi jo korkea aika saada Turkuun enemmän vihreää ja paremmat pyöräkaistat, niin kuin saman kokoluokan eurooppalaisissa kaupungeissa. Tämä lisäisi kaupungin viihtyvyyttä ja ihmisten hyvinvointia merkittävästi!</t>
  </si>
  <si>
    <t>2023-02-08T08:10:02.380745Z</t>
  </si>
  <si>
    <t>Tämä vaihtoehto parempi, mutta isommalla kädellä yhteyksiä kiinni myös sirkkalankadun puolelta. Olisi erittäin suuri vaikutus yleiseen viihtyvyyteen alueella jos esim. Vuorikatu, vartiovuorenkatu, tähtitorninkatu, kellonsoittajakatu ja kaivokatun kulut suljettaisiin autoilta, jolloin jäisi pelkkiä valoristeyksiä. Pitää suunnitella alueita ei yksittäisiä katuja</t>
  </si>
  <si>
    <t>2023-02-08T07:49:11.383925Z</t>
  </si>
  <si>
    <t>Jag bor i Hirvensalo och min arbetsplats är Turun yliopisto. Jag försöker cykla till jobbet så ofta som möjligt.
Min normala rutt går inte via Itäinen pitkäkatu, även om det nu finns extra cykelbanor eller om de håller på att anläggas. Jag föredrar den parallella vägen Kupittaankatu, som är snabbare och framför allt säkrare.
Itäinen pitkäkatu används företrädesvis för genomfartstrafik. Här finns det ofta olycksrisker, särskilt i korsningsområdena, men också på grund av parkerade bilar (in och ut ur fordonet, öppna dörrar). Den nya utformningen med markerade körfält för cyklar är visserligen välmenande, men det finns fortfarande alltför många olycksrisker på grund av bilar (svängande trafik i korsningarna, parkerade bilar (slarvigt öppnande av dörrar) samt konflikter med korsande fotgängare. Dessutom är de fortfarande smala cykelbanorna inte synliga i snö, och det förekommer konflikter mellan cyklister på grund av ganska stora hastighetsskillnader.
Kupittaankatu kan däremot utan större ansträngning omvandlas till en cykelgata med full bredd, där bilar endast är tillåtna för de boende. Cyklister ska ha företräde, med några få undantag (endast Kaskenkatu och Uudenmaankatu).</t>
  </si>
  <si>
    <t>2023-02-08T07:49:02.659684Z</t>
  </si>
  <si>
    <t>Kaupungin liikennettä pitää kehittää kokonaisuutena, kaikki liikenteen käyttäjät huomioiden. Tässä niinsanotusti kunnianhimoisessa vaihtoehdossa huomioidaan ainoastaan kevyttä liikennettä. Olisi enemmänkin kunnianhimoista siirtää kevyt liikenne Kupittaankadulle ja rauhoittaa Itäinen pitkäkatu autoille.</t>
  </si>
  <si>
    <t>2023-02-08T07:47:55.524269Z</t>
  </si>
  <si>
    <t>Kaupungissa on huomioitu suurimmaksi osaksi vain autoilijat nykyään heti kun lähdet keskustasta vähänkin kauemmas. Jos Turku olisi Turkulaisten eikä autojen!</t>
  </si>
  <si>
    <t>2023-02-08T07:55:11.456623Z</t>
  </si>
  <si>
    <t>'"Tässä niinsanotusti kunnianhimoisessa vaihtoehdossa huomioidaan ainoastaan kevyttä liikennettä."
Tässä vaihtoehdossa huomioidaan kaikki käyttäjät tasavertaisesti. Autoilijat, pyöräiljät ja jalankulkijat pääsevät kaikki käyttämään katua tasavertaisesti ja turvallisesti.</t>
  </si>
  <si>
    <t>2023-02-08T07:58:52.930402Z</t>
  </si>
  <si>
    <t>Turvallisuuden kehittämisessä on otettu huomioon kaikki kolme käyttäjäkuntaa (autoilu, pyöräily, kävely) paremmin kuin tavanomaisessa vaihtoehdossa.
Puiden reipas lisääminen parantaa ilman laatua, vähentää lämpöpiikkejä ja lisää viihtyisyyttä paljon enemmän kuin tavanomainen vaihtoehto. Hulavesiviipymien rakentaminen myös ehkäisee merkittävästi lisääntyviä tulvariskejä, mutta parantaa myös viihtyisyyttä ja tasaa lämpöpiikkejä.
Kävely- ja pyöräilyratkaisuiden kehittäminen lisää näiden liikkumismuotojen käyttöä, jolloin liikkumattomuudesta koituvat haitat yhteiskunnalle vähenevät pitkällä aikavälillä.
Vihreän viihtyisyyden lisääminen nostaa alueen vetovoimaa, jolloin siitä on hyötyä niin lähialueella asuntoja omistaville kuin koko Turun alueelle.
Vanhojen kaadettavien puiden rungot kannattaisi jättää viheralueille lahopuuksi lisäämään luonnon monimuotoisuutta ja virkistyarvoja. Runkoja voi asetella tarvittaessa niin, että niiden päällä voi leikkiä yms.
Remontointi vie aikaa ja rahaa selvästi enemmän kuin muut vaihtoehdot, mutta hyvien ja kestävien ratkaisuiden tekeminen on kallista, valitettavasti.</t>
  </si>
  <si>
    <t>2023-02-08T07:42:37.986658Z</t>
  </si>
  <si>
    <t>Lisää turvallisuutta ja viihtyvyyttä.</t>
  </si>
  <si>
    <t>2023-02-08T07:42:31.843858Z</t>
  </si>
  <si>
    <t>Kaupunkisuunnittelussa pitää huomioida kaikki liikenne, ei pelkästään pyöräilijät. Nykyiset pyörätiet ammottavat tyhjyyttään keskellä kaupunkia ja autoliikenne ruuhkautuu, mikä lisää saasteiden määrää. Ei teitä kaventamalla autoilu vähene. Järkevintä olisi, että pääväylät olisivat sujuvoitettu autoliikenteelle ja liikennevalojen vihreä linja optimoitu. Ruuhkat vähenisivät ja myös saasteet sitä kautta. Pyöräilijöiden reitit voisivat olla täynnä viheristutuksia ja viihtyisämpiä. Ja myös jalankulkijat tulisi huomioida kunnolla, nyt jalkakäytävätkinovat vaarallisia, koska pyöräilijät ajvat niillä säännöistä huolimatta.</t>
  </si>
  <si>
    <t>2023-02-08T07:39:54.553995Z</t>
  </si>
  <si>
    <t>2023-02-08T07:47:35.426111Z</t>
  </si>
  <si>
    <t>'"Järkevintä olisi, että pääväylät olisivat sujuvoitettu autoliikenteelle ja liikennevalojen vihreä linja optimoitu."
Kaupunkia ei voida rakentaan vain yksi asia käyttäjäryhmä mielessä. Kaupungissa on muitakin käyttäjäryhmiä kuin autoilijat
"Ja myös jalankulkijat tulisi huomioida kunnolla, nyt jalkakäytävätkinovat vaarallisia, koska pyöräilijät ajvat niillä säännöistä huolimatta."
Tässä ratkaisussa juuri erotellaan jalankulkijat ja pyöräilijät omille ajoradoille, jotta lisätään turvallisuutta. Lisäksi risteyksien koko pienenee, mikä helpottaa jalankulkijoita.</t>
  </si>
  <si>
    <t>2023-02-08T07:50:12.031258Z</t>
  </si>
  <si>
    <t>Saattaa kuulostaa hassulta korviisi, mutta juurikin tällainen kaupunkisuunnittelu hyödyttää KAIKKIA liikennemuotoja kävelijöistä autoilijoihin. 
Autoliikenne ei tarvitse nykymaailmassa senttiäkään lisätilaa kaupungeista, päinvastoin. Tulee aktiivisesti toimia siten, ettei etenkään yksityisautoilu ole kannattavaa.</t>
  </si>
  <si>
    <t>2023-02-08T10:52:42.359807Z</t>
  </si>
  <si>
    <t>Kerralla kuntoon, mahdollisuus luoda ensimmäinen laadukas kaupunkiväylä kaikille liikkumistavoille ja ennen kaikkea aloittaa vihdoinkin turvallisen pyöräilyn mahdollistava verkosto kaupunkialueelle.</t>
  </si>
  <si>
    <t>2023-02-08T07:22:08.566613Z</t>
  </si>
  <si>
    <t>Tämä kunnianhimoisempi on parempi, koska se ottaa pyöräilyn hyvin huomioon ja viherrakentaminen on aina kannatettavaa. Se luo viihtyisyyttä, sitoo pölyä ja viilentää luontaisesti katutilaa kesäkuumalla.</t>
  </si>
  <si>
    <t>2023-02-08T07:17:48.728471Z</t>
  </si>
  <si>
    <t>Kerralla kuntoon! Uusitaan kunnallistekniikka ja rakennetaan luonnonmukaisempi ympäristö. Ei tarvitse heti 20v kuluttua repiä katua auki.
Nykyisin Itäinen pitkäkatu on vaarallinen paikka kävelijöille ja pyöräilijöille. Kävelijöille on huonot valaistukset risteyksissä, parkkeeratut autot blokkaavat näkyvyytta, ja risteykset ovat liian isoja.
Pyöräilijät joutuvat sukkuloimaan jatkuvasti muuttuvalla ajoradalla liikkuvien ja parkkeerattujen autojen vuoksi.
SELKEÄSTI erotellut pyörä- ja kävelytie parantavat viihtyvyyttä, kun jokaiselle on merkityt omat ajoradat.
Kunnianhimoisen uudistuksen tuoma vehreys lisää kaupungilaisten hyvinvointia.
Itäinen pitkäkatu huomio nykyisin vain autoilijat ja tämän kunnianhimoisen vaihtoehdon myötä saadaan huomioitua kaikki käyttäjät.</t>
  </si>
  <si>
    <t>2023-02-08T07:02:55.708496Z</t>
  </si>
  <si>
    <t>Askel kohti tulevaisuuden viihtyisää urbaania asuinympäristöä. Hieno!</t>
  </si>
  <si>
    <t>2023-02-08T06:55:03.250430Z</t>
  </si>
  <si>
    <t>Kiitos, kerralla kuntoon asuinalueen turvallisuus ja viihtyvyys. 
Nykyisin ruuhka-aikaan ei Kaivokadulta pääse autolla kääntymään Itäiselle Pitkäkadulle, vaan pitää kiertää Kupittaankatua joko Kerttulinkadun liikennevalojen kautta tai Uudenmaankadun liittymään saakka. Onko em. tarkoituksenmukaista, vai voiko autoilua Kupittaanpuiston laidalla, varsinkin lasten Seikkailupuiston kohdalla, vähentää ohjaamalla uudehkojen taloyhtiöiden maanalaisten parkkihallien liikennettä Kupittaankadulta Lemminkäisenkadulle muuttamalla ramppien kulkusuuntaa olemassa olevalla kävelykatuosuudella?</t>
  </si>
  <si>
    <t>2023-02-08T06:32:48.366371Z</t>
  </si>
  <si>
    <t>Tämä pilaa sujuvan liikenteen. Parempi olisi keskittää Kupittaankadulle kunnolla pyöräilyä.</t>
  </si>
  <si>
    <t>2023-02-08T06:19:27.076777Z</t>
  </si>
  <si>
    <t>Tämä parantaa sujuvaa liikennettä. Käyttäjille on merkitty omat ajoradat, joita noudattaa. Jokaista käyttäjää kohdellaan tasavertaisesti tässä kunnianhimoisessa vaihtoehdossa.</t>
  </si>
  <si>
    <t>2023-02-08T07:15:11.004216Z</t>
  </si>
  <si>
    <t>Sujuvan liikenteen kenelle? Vain autoilijoille.
Saattaa sinua yllättää, mutta liikenne ei ole pelkästään niitä ruuhkassa istuvia yksityisautoilijoita. Tämänkaltainen kunnianhimoinen kaupunkisuunnittelu hyödyttää aivan kaikenlaisia sekä kaikenikäisiä liikkujia.</t>
  </si>
  <si>
    <t>2023-02-08T10:53:42.937333Z</t>
  </si>
  <si>
    <t>Kadut on tehty sujuvaa liikkumista varten ja tämä katu on nykyisellään toimiva. Turha uudistus. Pihoissa, puistoissa ja metsissä tarpeeksi vihreää. 
Pyöräilen myös itse ja käytän aina rauhallista ja kaunista Kupittaankatua - eikä tule kiertoa.</t>
  </si>
  <si>
    <t>2023-02-08T05:51:18.294185Z</t>
  </si>
  <si>
    <t>Kupittaankadulla ei koko tällä välillä ole mitenkään otettu pyöräilyä huomioon eli lisääntyvän käytön vaihtoehdoksi se ei sovi.</t>
  </si>
  <si>
    <t>2023-02-08T07:26:26.269928Z</t>
  </si>
  <si>
    <t>Kupittaankatu on turvallinen, leveä ja hiljainen katu. Mitä erityistä huomioonotettavaa pitäisi olla?</t>
  </si>
  <si>
    <t>2023-02-08T10:34:03.513906Z</t>
  </si>
  <si>
    <t>Vähän tosin pelottaa jo hinta ja aikataulu. Mutta mieluummin kerralla kuntoon, kuin vähän jotain sinnepäin.</t>
  </si>
  <si>
    <t>2023-02-08T05:18:16.819658Z</t>
  </si>
  <si>
    <t>Ehdottomasti kerralla kuntoon.</t>
  </si>
  <si>
    <t>2023-02-08T04:45:52.878030Z</t>
  </si>
  <si>
    <t>Tekee nykyisestä ikävästä kadusta monipuolisen eri tavoin kulkeville ja turvallisemman. Puita tarvitaan sekä ilmaston että viihtyvyyden vuoksi.</t>
  </si>
  <si>
    <t>2023-02-08T04:38:28.339195Z</t>
  </si>
  <si>
    <t>Itäinen Pitkäkatu paranee tällä suunnitelmalla. Vaarana on että Kupittaankatu tulee läpiajokaduksi ja autoili siinä lisääntyy. Nyt jo ajetaan siinä miten sattuu.</t>
  </si>
  <si>
    <t>2023-02-08T04:26:32.397860Z</t>
  </si>
  <si>
    <t>Kunnianhimoinen! Lisää turvallisuutta, tekee Kupittaan houkuttelevammaksi. Vihreä on aina kaunista. Pyörätielle tulisi olemaan paljon käyttöä, ottaen huomioon Kupittaan kampuksen ja juna-aseman läheisyyden. Bussipysäkeillä olisi hyvä olla katos ja esteetön kulku mm. vanhuksia ja lastenvaunujen kanssa kulkevia ajatellen. Ajaminen olisi huolettomampaa, kun on selkeät kaistaviivat ja eikä kevyt liikenne ole autotien seassa.</t>
  </si>
  <si>
    <t>2023-02-08T03:03:26.890043Z</t>
  </si>
  <si>
    <t>Ei enää väliä. En nykyään käytä ko katua erään. Pistäkää vaikka kahluualtaaksi minun puolestani!</t>
  </si>
  <si>
    <t>2023-02-08T02:22:50.625656Z</t>
  </si>
  <si>
    <t>Hieno ehdotus, ehdottomasti tämä vaihtoehto! Toivottavasti pyöräkaistat saavat merkkaavat projektorivalot, jotta erottuvat talvella ja pimeässä! Näytä onkin jo muualla Turussa käytetty.</t>
  </si>
  <si>
    <t>2023-02-07T22:42:18.848341Z</t>
  </si>
  <si>
    <t>https://kerrokantasi-api.turku.fi/media/images/2023/02/sw6wR4BJ.webp</t>
  </si>
  <si>
    <t>Ehdottomasti tämä! Kun uudistetaan niin tehdään kunnolla ja lisätään katuvihreää reilusti. Katupuut ovat tärkeitä viihtyisyyden lisäämisessä, pelkkä nurmikaista ei tähän riitä. Molemmissa vaihtoehdoissa suunnilleen saman verran parkkipaikkoja, joten se ei nouse ratkaisevaksi tekijäksi. Lastauspaikka pyöräkaistan takana Kaivokadun kohdalla vaikuttaa vaaralliselta.</t>
  </si>
  <si>
    <t>2023-02-07T22:29:45.751734Z</t>
  </si>
  <si>
    <t>Tehdään kunnianhimoisesta uusi tavanomainen!</t>
  </si>
  <si>
    <t>2023-02-07T22:03:15.581209Z</t>
  </si>
  <si>
    <t>Ehdottomasti kunnianhimoinen vaihtoehto toteutukseen. Kyse ei ole pelkästään pyörätiestä, vaan koko alueen viihtyvyyden lisääntymisestä. Puut tekevät ympäristön vehreäksi ja ympärillä olevista kodeista on paljon mukavampi katsoa eloisaa maisemaa, kuin nykyistä harmaata ja masentavaa kadunpätkää. Erinomainen ehdotus ja samaa vehreyttä lisää muuallekin Turkuun.</t>
  </si>
  <si>
    <t>2023-02-07T21:25:48.366948Z</t>
  </si>
  <si>
    <t>Olen todella iloinen siitä että Turun kaupunki on aloittanut suunnittelun tästä. Ylitän kadun Tähtitorninkadun kohdalta päivittäin lasteni kanssa, ja lähes päivittäin on vaaratilanteita koska autot eivät pysähdy suojatien eteen. Haluaisinkin nähdä korotetun suojatien ainakin tässä (koulun/päiväkodin) kohdalla, minusta se olisi varsin kohtuullinen toive. Joka tapauksessa kiitos ja iloinen tervehdys Turulle että tätä suunnitelmaa nyt edistetään ja pyöräilylle ja kävelijöille annetaan enemmän tilaa!</t>
  </si>
  <si>
    <t>2023-02-07T21:13:55.004076Z</t>
  </si>
  <si>
    <t>Suojatie(t) Sirkkalan koulun/päiväkodin kohdalla</t>
  </si>
  <si>
    <t>{"type": "Point", "coordinates": [22.280472, 60.445413]}</t>
  </si>
  <si>
    <t>2023-02-07T21:07:14.771204Z</t>
  </si>
  <si>
    <t>2023-02-07T20:51:16.173172Z</t>
  </si>
  <si>
    <t>2023-02-07T20:45:50.934766Z</t>
  </si>
  <si>
    <t>Voi kun kerrankin Turussa tehtäisiin kunnianhimoista infraa kevyelle liikenteelle. Siksi kannatan ehdottomasti tätä - ja samalla tuota voimakasta vehreyttämistä. Itäinen pitkäkatu kun on ehdottomasti ankein turkulainen katu, ja olisi hienoa, jos sitä koetettaisiin kohentaa kunnolla.
Kaupungin läntisellä puolella on useita vehreitä katuja, kuten Aurakatu ja Puistokatu. Itäinen puoli kaipaisi samanlaista vehmautta.</t>
  </si>
  <si>
    <t>2023-02-07T20:41:39.903711Z</t>
  </si>
  <si>
    <t>2023-02-07T20:28:17.832364Z</t>
  </si>
  <si>
    <t>2023-02-07T20:01:08.843200Z</t>
  </si>
  <si>
    <t>Kunnianhimoinen vaihtoehto kannustaa pyöräilyyn ja jalankulkuun, jotka ovat kaikilla tavoin tavoiteltavia liikkumismuotoja. Ehdottomasti yksisuuntaiset pyöräkaistat molemmille puolille katua. Vihreys on tarpeellinen lisäys kadulle, joka on tällä hetkellä valtavan ruma, kasvillisuus luultavasti myös vaimentaa liikenteen ääntä. Ajoradan kaventaminen selkeyttää kaistoja ja hillitsee autojen ylinopeuksia. Autoille löytyy parkkipaikkoja myös poikkikaduilta kauppojen läheisyydestä. Kunnianhimoinen suunnitelma on parempi ja edullisempi pitkällä tähtäimellä, tehdään kerralla toimiva Itäinen pitkäkatu, jonka muuttamista ei tarvii heti miettiä uusiksi valmistumisen jälkeen.</t>
  </si>
  <si>
    <t>2023-02-07T19:54:02.201235Z</t>
  </si>
  <si>
    <t>Se pitäisi ottaa huomioon että tien varrella on mm. Lasten ja nuorten poliklinikka johon olisi hyvä lisätä parkkialuetta..</t>
  </si>
  <si>
    <t>2023-02-07T19:53:46.684747Z</t>
  </si>
  <si>
    <t>Voisiko Kupittaankatua muokata jotenkin ja lisätä sinne syörätiet? Kupittaankatu on rauhallisempi ja olisi hyvä jos pyöräilijöitä kannustettaisiin käyttämään sitä Itäisen Pitkäkadun sijaan.</t>
  </si>
  <si>
    <t>2023-02-07T19:33:48.890231Z</t>
  </si>
  <si>
    <t>Vihreän alueiden ja puiden lisääminen luo katukuvaan kivan lisän. Pyöräkaistat ovat tarpeelliset ja lisäävät liikenteen turvallisuutta. MUTTA parkkipaikkoja tarvitaan, eikä niitä olisi suotavaa kauheasti ainakaan vähentää. Voisiko pyöräkaista olla esim. vain toisella puolella? Katukuvassa voisi myös olla taidetta esillä esim. metalliset sähkölaatikoissa maalauksia, talojen paljailla seinillä kuvia/maalauksia ja metalliset veistokset katulampuissa. Yleisiä roskiksia voisi olla enemmän.</t>
  </si>
  <si>
    <t>2023-02-07T19:30:44.936509Z</t>
  </si>
  <si>
    <t>Ei kokoojakatua voi, tai saa muuttaa ahtaaksi ja kapeaksi pyöräilykaduksi. Liikenteen hidastaminen ja pysäköintipaikkojen vähentäminen ajaa autoilijat käyttämään mm. Kupittaankatua, joka välittäisi liikennettä tässä tilanteessa paremmin ja aiheuttaisi Kupitaankadun asukkaille kohtuuttoman haitan nykytilanteeseen nähden. Ajatus on pyöräilyfanaatikkojen märkä päiväuni ja sen peruste on vain tahallinen liikenteen haittaaminen ja autoilijoiden kiusaaminen sen kustannuksella, että itselle tulee parempi mieli</t>
  </si>
  <si>
    <t>2023-02-07T19:17:33.070264Z</t>
  </si>
  <si>
    <t>Et tainnut edes vilkaista suunnitelmia. Läpivirtaavan autoliikenteen sujuvuushan _paranee_ tämän suunnitelman myötä, kun sivukatujen risteyksiä poistetaan, kaistajärjestelyitä selkeytetään, näkyvyys suojateille paranee, pysäköintipaikkoihin ryhmittyvöät autot vähenevät ja autoliikennettä hidastavat pyöräilijät ja potkulautailijat siirtyvät omalle kaistalleen.
Mitä tulee kadun varren asukkaiden pysäköintiin, sitä ei nämä suunnitelmat vaikeuta, sillä alueella on jo nykyisellään paikkoja reilusti yli tarpeen, erityisesti siellä mainitsemallasi Kupittaankadulla.</t>
  </si>
  <si>
    <t>2023-02-08T15:21:48.494386Z</t>
  </si>
  <si>
    <t>Kunnon pyörätiet itäiselle pitkällekadulle olisi mahtava lisä. Myös viheralueet piristäisivät katukuvaa. Mestarinkadun sulkeminen itäiselle pitkällekadulle olisi mahtava juttu!!!</t>
  </si>
  <si>
    <t>2023-02-07T19:13:00.494983Z</t>
  </si>
  <si>
    <t>Erinomainen lähestymistapa ottaa humioon sekä turvallisuuden että viihtyisyyden.</t>
  </si>
  <si>
    <t>2023-02-07T19:08:42.846185Z</t>
  </si>
  <si>
    <t>Mestarinkadun sulkeminen on erittäin hyvä idea! Tällä hetkellä sitä käytetään "oikotienä", jolla vältetään liikennevalot ja lisäksi erään ravintolan autot ajavat hyvin holtittomasti Mestarinkadulla. Puut tuovat vehreyttä alueelle paremmin kuin viheralueet.</t>
  </si>
  <si>
    <t>2023-02-07T19:08:33.749567Z</t>
  </si>
  <si>
    <t>Suunnitelmat eivät huomioi että elävään katukuvaan kuuluu myös kauppoja ja liikkeitä, ja niillekin pitää varata pysäköintitilaa. Esim. S-kauppa Vuorityömiehenkadun kulmassa jää nyt melkein täysin ilman pysäköintipaikkoja.
Olisi hyvää myös huomioida, että lähellä olevat koulut myös ovat ilman parkkipaikkoja, ja että Itäinen pitkäkatu palvelee pysäköintipaikkana Urheilupuistossa vieraileville.</t>
  </si>
  <si>
    <t>2023-02-07T18:54:39.976281Z</t>
  </si>
  <si>
    <t>S-kaupassa käy eniten lähiasukkaat ketkä pääsee pyörällä ja kävelemällä paikanpäälle, eikä joku autolla kulkeva, kun jos on jo autolla matkalla miksi etsiä autopaikkaa pikkukaupan vierestä kun kupittaan cittarilla on varmasti paikkaa. Turussa ja lähellä on muutenkin paljon kauppakeskuksia missä on aina enemmän paikkoja autolle kuin mikään Turun yksi katupysäköinti voisi koskaan saavuttaa ja ne on viel ilmaisia paikkoja yleisesti.
Ja muiden liikkeiden kohdalla on hyvä huomioida se että parkkipaikka ei tarkoita että se on asiakas ketä sitä käyttää. ja yleensä ellei kyse ole autoiluun liittyvästä liiketoiminnasta, asiakasmäärät ketkä tulevat autolla paikanpäälle on pieniä määriä. Ohi ajava koti-työ matkalainen ei ole asiakas ja todennäköisesti ei koskaan ole asiakas, ohi kävelevä näkee paremmin liikkeen/näyteikkunan tekstit/mainokset ja kulkee niin paljon hitaammin että voi oikeasti päättää yhtäkkiä piipahtaa liikkeessä.
Koululaiset eivät kulje autoilla ja jos kulkevat olisi vain hyväksi heidän terveyden kannalta että saisivat vähän hyötyliikuntaa. Varsinkin kun siitä ollaan nykypäivinä niin huolissaan etteivät nuoret liiku tarpeeksi.</t>
  </si>
  <si>
    <t>2023-02-07T19:11:29.223361Z</t>
  </si>
  <si>
    <t>Tekisi koko itäisestä keskustasta laadukkaampaa</t>
  </si>
  <si>
    <t>2023-02-07T18:54:36.733875Z</t>
  </si>
  <si>
    <t>2023-02-07T18:40:05.524436Z</t>
  </si>
  <si>
    <t>Hyvä että pyöräilijöiden ja jalankulkijoiden viihtyisyydestä ja turvallisuudesta vihdoinkin pidetään huolta! Aivan liian usein joutuu lukemaan uutisia, että autoilija on ajanut jalankulkijan päälle suojatiellä!</t>
  </si>
  <si>
    <t>2023-02-07T18:28:34.303225Z</t>
  </si>
  <si>
    <t>Näyttää hyvältä. Paljon puita ja pyöräilijöille oma kaista. Asukkaille oma parkkitila tulisi saada.</t>
  </si>
  <si>
    <t>2023-02-07T18:00:25.996252Z</t>
  </si>
  <si>
    <t>2023-02-07T17:44:32.874472Z</t>
  </si>
  <si>
    <t>tämä vaihtoehto kuulostaa turvallisemmalta pyöräilijälle :)</t>
  </si>
  <si>
    <t>2023-02-07T17:35:23.465182Z</t>
  </si>
  <si>
    <t>2023-02-07T17:10:44.892618Z</t>
  </si>
  <si>
    <t>Vertailusta on jätetty kustannusarviot kokonaan pois. Toinen vaihtoehto markkinoidaan hienona ja toinen tylsänä. Täysin vastuutonta toimintaa asian valmistelijoilta, joilla ei tietenkään ole mitään vastuuta kustannuspuolesta ja rahat kaivetaan virkamiesten näkökulmasta kaupungin pohjattomista taskuista</t>
  </si>
  <si>
    <t>2023-02-07T17:04:14.725630Z</t>
  </si>
  <si>
    <t>Ei se kaupunki mihinkään kehity jos ei uskalla kuluttaa vähän rahaa. Ei kyllä mikään yrityskään tee rahaa ilman että kuluttaa rahaa. Mitä enemmän parantaa aluetta, sitä enemmän arvoa siihen tulee... Arvo = rahaa! Pyöräilyn helpottaminen = vähemmän autoja = halvempi ylläpito.
Kustannusarviot on muutenkin vähän turhia antaa meille ketkä eivät kaupungin talousasioita muutenkaan päätä tai hoida, kaikki mitä kaupungin tasolla tehdään on "liian kallista" normaaleille ihmisille ja harmillisen usea ei ymmärrä yhtikäs mitään talousasioista yleisesti, puhumattakaan kaupungin talousasioista.
Kyse on enemmän kumpaan tyydyt, kelpaako puolisuoritus, vai haluatko että Turku on asumisen arvoinen paikka.</t>
  </si>
  <si>
    <t>2023-02-07T18:26:12.731186Z</t>
  </si>
  <si>
    <t>2023-02-07T17:01:37.352345Z</t>
  </si>
  <si>
    <t>2023-02-07T16:53:33.892805Z</t>
  </si>
  <si>
    <t>2023-02-07T16:47:08.679995Z</t>
  </si>
  <si>
    <t>Pyöräilylle on hyvä reitti Kupittaankadullakin, mutta mikäli pyörätie saadaan ”turvaan” näin, on pyöräily mahdollista pitää Itäisellä kadullakin. Tärkeintä näissä ehdotuksissa kuitenkin on vehreyden lisääminen, joka vähentää melua, saastetta, kuumuutta ja yleistä viihtyvyyttä. Kun sumput Kaskenkadun ja Uudenmaankadun risteyksissä saataisiin vielä purettua, olisi Itäinen Pitkäkatu oikeasti toimiva!!</t>
  </si>
  <si>
    <t>2023-02-07T16:45:54.349220Z</t>
  </si>
  <si>
    <t>Kerralla kuntoon.</t>
  </si>
  <si>
    <t>2023-02-07T16:30:02.716636Z</t>
  </si>
  <si>
    <t>Puut ja kasvit vähentää melua ja puhdistaa ilmaa, lisäksi tuulee vähemmän kun puut hidastaa ilman kulkua. Puiden varjossa on kesäsin viileämpää kulkea ja esim. kivijalkakauppojen ilmastointi ja sähkönkulutus vähenee. Pyöräteitä tarvitaan ehdottomasti enemmän ja autoille löytyy kivijalkakauppojen aukiollessa poikkikaduilta tilaa jos ei suoraan liikkeen eteen pääse pysäköimään.</t>
  </si>
  <si>
    <t>2023-02-07T15:54:05.988275Z</t>
  </si>
  <si>
    <t>Pyöräilyn näkökulmasta tuota uudistusta ei kannata ryhtyä tekemään ollenkaan tuon "tavanomaisen" vaihtoehdon lailla. Tuolla tapaa syntyvä pyöräilyväylä on pahimmillaan tuollainen kuin videossa https://twitter.com/urbanthoughts11/status/1607815292872171521
Kokonaisuus kuitenkin ratkaisee, ja pyöräily ei ole ainoa liikennemuoto jota pitää tässä harkita. Autoilullakin on merkityksensä, enkä siksi sulkisi sitä Kupittaankadun vaihtoehtoa pois, vaikka moinen herättikin tuohtumusta siksi että jossain vaiheessa oli tämä Itäinen Pitkäkatu päätetty pyöräilyväyläksi.
Kupittaankatu voitaisiin rauhoittaa läpiajolta tekemällä siitä kortteleittain yksisuuntainen, niin että aina korttelin tai kahden välein tuo suunta vaihtuisi. Vapautuva ajokaista voitaisiin antaa pyöräilylle. Kaikkialle pääsisi autolla, ja paikallisasukkaille tärkeät kadunvarsipysäköintipaikat voitaisiin säilyttää. Lopputulos olisi jotain sellaista kuin videolla https://twitter.com/Hackneycyclist/status/1608074308462559232</t>
  </si>
  <si>
    <t>2023-02-07T15:52:48.327556Z</t>
  </si>
  <si>
    <t>Kupittaankatu "rauhoitettu" (se on jo aika) tämän kunniahimoisen vaihtoehdon lisäksi olisi ihan kiva juttu. 
Pelkästään kupittaankatu on ihan turhan kanssa. Itäinen on tärkeämpi ja hyödyllisempi kulkemiseen ja pyörällä kun kuljetaan lihasvoimin ja pyöräilijää on monen kuntoista ei sellasia kiertoreittejä ole mitään järkeä tehdä jos halutaan että vähemmän porukkaa ajelee autolla.
Mitä vähemmän ajaa = sitä sujuvammin loput ajaa.
Katuparkit on turhia, ne on parhaimmillaan invaliideja varten ja huoltoajoi/lastauksia varten ja niitä edelleen jää jonkun verran. Myös katuparkit hankaloittaa liikennettä ja tuottaa vaaratilanteita.
Ei Turku ole mikään parkkipaikka, vaan kaupunki. Jos haluaa autolla aina päästä ja löytää parkin niin kaupunki ei pysty kilpailemaan kauppakeskuksien kanssa siinä, koska niissä on aina tilaa ja pysäköinti on ilmaista.
Autot ovat jo liian monessa paikassa pistetty kaiken muun edelle Turussa ja sen takia moni jo uskoo ettei täällä pääse ilman autoa menemään vaikka totuus on siitä kaukana.</t>
  </si>
  <si>
    <t>2023-02-07T16:27:37.093883Z</t>
  </si>
  <si>
    <t>Mihin se spora tulee?</t>
  </si>
  <si>
    <t>2023-02-07T15:49:03.599917Z</t>
  </si>
  <si>
    <t>Todella upea suunnitelma! Kadun viihtyvyys paranee moninkertaiseksi ja katu toimii paremmin kaikille kulkumuodoille.</t>
  </si>
  <si>
    <t>2023-02-07T15:45:48.961355Z</t>
  </si>
  <si>
    <t>2023-02-07T15:27:52.069463Z</t>
  </si>
  <si>
    <t>2023-02-07T15:24:22.310493Z</t>
  </si>
  <si>
    <t>Mitä lähemmäs tätä vaihtoehtoa lopputulos on sitä enemmän tyytyväisempi voi olla Turun kehityksestä oikeaan suuntaan. Turku ansaitsee hyvän infran, mukavuutta ja tässä niitä on ja paljon.
Kunniahimoisessa uskaltaa päästää lapsetkin kulkemaan pyörällä Itäistä, kuin myös seniorit ja kaikki muutkin kenellä reaktio aika ei ole priimassa, mitä vaaditaan pyöräilijältä kun autot ja pyörät sekoittuu (Tavanomaisessa kasken ja uudenmaankatujen risteyksissä tapahtuvaa)
Tavanomaisessa taas ollaan jo muutenkin niin lähellä hyvää tulosta että oikeastaan ärsyttäisi jos siihen päädyttäisiin kunniahimoisen sijaan.
Kaupunkia ihmisille, eikä vain autoille!</t>
  </si>
  <si>
    <t>2023-02-07T15:20:46.922296Z</t>
  </si>
  <si>
    <t>Jos jotain tehdään niin tehdään se sit kerralla kuntoon</t>
  </si>
  <si>
    <t>2023-02-07T14:54:52.079614Z</t>
  </si>
  <si>
    <t>Minne ovat hävinneet vinoparkit liikkeiden edestä? Tälläistä ei pidä hyväksyä missään tapauksessa. Pyörät voidaan siirtää kokonaan Kupittaankadulle. Pyöräteiden kuuluu olla kaksisuuntaiset, vielä lopuksi lisään.</t>
  </si>
  <si>
    <t>2023-02-07T14:54:40.191969Z</t>
  </si>
  <si>
    <t>Eli et halua liikkeisiin asiakkaita? Pyöräilijät ja kävelijät poikkeavat liikkeisiin useammin kuin autoilijat, jotka ajavat ohi tai pysäköivät autonsa siihen liikkeen eteen pitkäksi aikaa mennäkseen ties minne.</t>
  </si>
  <si>
    <t>2023-02-08T19:34:22.236721Z</t>
  </si>
  <si>
    <t>Parempaa kaupunkitilaa kaupunkilaisille! Jos kerran remontti pitää tehdä, tehdään se kerralla hyväksi.</t>
  </si>
  <si>
    <t>2023-02-07T14:51:09.730237Z</t>
  </si>
  <si>
    <t>Tämä vaikuttaa hyvältä suun nitelmalta. Nykymalli ei tarjoa pyöräilijöille kuin vaarallista autojen joukossa ajoa. Jalkakäytävät kapeat molemmilla puolilla tällä hetkellä. Meidän Perhe käyttäisi suunnitelman mukaista väylää todella paljon. Nykyistä ei käytetä kuin pakon edestä.</t>
  </si>
  <si>
    <t>2023-02-07T14:42:17.265686Z</t>
  </si>
  <si>
    <t>2023-02-07T14:40:00.793391Z</t>
  </si>
  <si>
    <t>Ehdottomasti reilusti viheralueita. Puiden reunustamat tiet kuten Kunnallissairaalantie ovat Turun parhaita katuja viihtyisyydeltään ja niitä pitkin kulkee aina mielellään. Olisi upeaa jos yhteisten alueiden kehityksen taustalla olisi muitakin arvoja kuin raha ja autot.</t>
  </si>
  <si>
    <t>2023-02-07T14:32:20.873416Z</t>
  </si>
  <si>
    <t>Jos kerran lähdetään kunnostamaan niin kunnostetaan sitten sellaiseksi että kilpailee ihan kansainvälisestikkin. Kevyenliikenteen huomioon ottamisesta suuri +
Ainut negatiivinen on että autojen tila näyttää kutistuvan mutta kait tässä ollaan muutenkin pyrkimässä autojen käytön vähenemiseen tulevaisuudessa niin tämä sitä ainakin voisi edistää.</t>
  </si>
  <si>
    <t>2023-02-07T14:31:21.550496Z</t>
  </si>
  <si>
    <t>Kunnollinen, turvallinen ja viihtyisä pyöräilyinfra kannustaa työmatkapyöräilyyn ympäri vuotta, lisää kunnianhimoisia vaihtoehtoja ja verkostoa Turkuun!</t>
  </si>
  <si>
    <t>2023-02-07T14:30:13.589013Z</t>
  </si>
  <si>
    <t>2023-02-07T14:29:21.668969Z</t>
  </si>
  <si>
    <t>2023-02-07T14:10:07.686826Z</t>
  </si>
  <si>
    <t>Turussa on niin vähän tilaa pyöräilijöille, että tämä olisi tarpeellinen uudistus. Miksi tehdä pienesti kun voi tehdä isosti.</t>
  </si>
  <si>
    <t>2023-02-07T13:59:02.212329Z</t>
  </si>
  <si>
    <t>Kallis vaihtoehto. Tekee vähästä ajotilasta ahtaan mm Musiikkitaloon, kulttuurilautalle jne pääsemiseksi. 
Eivät ihmiset missään it.pitkälläkadulla vietä viihteellistä aikaa, kun jo koko muu keskusta on siihen varattua tilaa täynnä. 
Jostain niiden autojenkin pitää päästä kulkemaan. No, ehkä kupittaankatua pitää sitten alkaa ajaa raskaammin.</t>
  </si>
  <si>
    <t>2023-02-07T13:54:38.883920Z</t>
  </si>
  <si>
    <t>Ei kaupunkia rakenneta autoille. Ei voida lähteä siitä periaatteesta, että kaikkialle pitää päästä autolla. Musiikkitalolle tai kulttuurilautalle voi tulla bussilla, kävellen tai fillarilla.</t>
  </si>
  <si>
    <t>2023-02-08T07:11:03.553604Z</t>
  </si>
  <si>
    <t>Keskusta tarvitsee lisää puita kerrostalorakentamisen alle jäävien puistojen tilalle, esim. Samppalinnan puiston reunaa rakennetaan surutta uudessa osakaavassa.</t>
  </si>
  <si>
    <t>2023-02-07T13:47:33.837079Z</t>
  </si>
  <si>
    <t>Muuten hyvä esitys, mutta missä on pyöräpysäköinti? Suunnitelmaan ei ole merkitty yhtään pyöräpysäköintipaikkaa, mutta kunnon runkolukitustelineitä tulisi olla tasaisin välein, jotta pyörän turvallinen pysäköinti on mahdollista.</t>
  </si>
  <si>
    <t>2023-02-07T13:45:11.175990Z</t>
  </si>
  <si>
    <t>Kunnianhimoinen vaihtoehto on ehdottomasti parempi . Vehreä ja turvallinen kaupunkiympäristö on viihtyisää. Kunnianhimoinen vaihtoehto on turvallisempi ja mahdollistaa myös lasten liikkumisen pyörällä.</t>
  </si>
  <si>
    <t>2023-02-07T13:35:00.126960Z</t>
  </si>
  <si>
    <t>Kevyen liikenteen kehittämisessä on jo riittävästi tingitty Turussa. Nyt parasta peliin ja kaupungin katumäärärahojen onnettoman pienestä kevyen liikenteen osuudesta edes hiukan korkeampi tämän hankkeen myötä. Kaupunki on ihmisiä, ei autoja varten.</t>
  </si>
  <si>
    <t>2023-02-07T13:34:37.378043Z</t>
  </si>
  <si>
    <t>Ehdottomasti parempi vaihtoehto. Kun kerran lähdetään (viimein!) IPK:a uusimaan, niin tehdään sitten kerralla hyvä kaikille.
-Tasoerottelu pyörätien ja jalkakäytävän välillä parantaa sekä pyöräilijöiden että jalankulkijoiden turvallisuutta ja pyöräliikenteen sujuvuutta. Tämä on nykyajan suunnittelua, samassa tasossa olevat ratkaisut voisi jo perustellusti jättää historiaan.
-Ylijatketut jalkakäytävät ovat todella hyvä muutos sivukatujen risteyksiin.
-Katupuita ei voi koskaan olla liikaa! Tässä vaihtoehdossa kadusta on oikeasti mahdollista saada suhteellisen viihtyisä, vaikka liikenteen määrät ovatkin korkeita.
Muita huomioita:
-Länsipäässä kävelykatua tulisi jatkaa Katrinpuistikon länsireunaan saakka niin, että muodostuu yksi yhtenäinen aukioalue. Ajoyhteys tonteille toki tulee säilyttää. Alueelle mahtuisi hyvin myös pieni kioskityyppinen liikerakennus täydentämään tätä "Martin keskustaa".
-Kupittaankenttää reunustava katu on täysin turha, joten sen voisi poistaa kokonaan samalla ja laajentaa puistoa siihen.
-Linja-autopysäkkien kohdalla olisi hyvä kaitein tms. ohjata jalankulkijoiden kulkua, jotta pyörätien ylitys on kaikille osapuolille turvallinen tapahtuma.
-Miksi Kivenhakkaajankadun ja Sepänkadun välissä pyörätiet yhtäkkiä kapenevat ja nousevat tasoon? Laadun (erottelu, 2,5 m leveys) tulisi säilyä koko matkalla.
-Sepänkadun ja Kaskenkadun välillä viherkaistan puuttuminen autokaistan ja pyörätien välistä tulee väistämättä johtamaan laittomaan pysäköintiin pyörätiellä. Pyörätien toisella puolella olevat huoltoruudut vain pahentavat asiaa. Autoliikenne pyörätien yli tulisi estää tällä osuudella rakenteellisesti esim. tolppien avulla, mikäli puita ei voi käyttää.</t>
  </si>
  <si>
    <t>2023-02-07T13:29:44.927966Z</t>
  </si>
  <si>
    <t>2023-02-07T13:24:00.616378Z</t>
  </si>
  <si>
    <t>Ehdottomasti kokonaisvaltainen uudistus. Kierrän aina tämän kadun muita reittejä on ankea ja meluisa kulkureitti esteetikon silmälle. On tärkeää, että näinkin muuttovoittoinen kaupunki panostaa asukkaiden viihtyvyyteen.</t>
  </si>
  <si>
    <t>2023-02-07T13:23:25.441087Z</t>
  </si>
  <si>
    <t>Vehreys ja istutukset tekisivät nyt niin ankeasta kadusta huomattavasti viihtyisämmän. Autoille selkeät kaistat, jottei tule turhaa tänttäröintiä ja vaarallisia ohituksia, kun kukaan ei tiedä kaistojen määrää. Pyörätiet kuntoon tämä on oivallinen ja nopea väylä. Useampi pyöräilisi täältä, jos tiet olisivat kunnossa eikä tarvitse pelätä autojen ajavan päälle risteyksissä. Koululaisille turvaa toisivat korotetut suojatiet. 
Tämä on iksi keskustan katu, jossa on monia asuntoja. Asuntojen hinnat nousevat, kun kadusta tehdään keskustan mukainen vehreä tie. Nykyinen harmaa pakokaasukatu ei houkuta ketään. Puita ja pensaita!</t>
  </si>
  <si>
    <t>2023-02-07T13:11:28.614837Z</t>
  </si>
  <si>
    <t>Parempi kevyenliikenteen kannalta ja enemmän puita. Katupuiden rooli kaupungeissa esim. hulevesien ja viilentämisen suhteen on jo nyt suuri ja tulee kasvamaan tukevaisuudessa mm. ilmastonmuutoksen edetessä.</t>
  </si>
  <si>
    <t>2023-02-07T13:04:19.973932Z</t>
  </si>
  <si>
    <t>2023-02-07T12:54:05.127027Z</t>
  </si>
  <si>
    <t>2023-02-07T12:53:41.708922Z</t>
  </si>
  <si>
    <t>2023-02-07T12:52:08.559626Z</t>
  </si>
  <si>
    <t>Turun on korkea aika tukea ja helpottaa kaupunkipyöräilyä. Ehdottomasti kunnianhimoisemman suunnitelman puolella.</t>
  </si>
  <si>
    <t>2023-02-07T12:50:50.598144Z</t>
  </si>
  <si>
    <t>Kunnianhimoinen on parempi ratkaisu. Liikennekapasiteetti on käytännössä sama, mutta tässä on puita ym vihreää.
Toivoisin kuitenkin, että bussipysäkit toteutettaisiin kaistapysäkkeinä. Sujuvoittaisi julkista liikennettä.</t>
  </si>
  <si>
    <t>2023-02-07T12:50:28.770672Z</t>
  </si>
  <si>
    <t>Olisi se jo itsessään hienoa, jos Turku osoittaisi kunnianhimoa kevyen liikenteen asioissa. Nyt esimerkiksi Joensuu on edellä pyöräteiden kehittämisessä.</t>
  </si>
  <si>
    <t>2023-02-07T12:42:38.583797Z</t>
  </si>
  <si>
    <t>Selkeästi parempi. Kunnianhimoisessa tykkään puista ja pyöräilyllä mielyttävämpi ympäristö. Yleisesti kunnianhimoisessa hankkeessa katu näyttää kutsuvalta ja viihtyisältä.</t>
  </si>
  <si>
    <t>2023-02-07T12:30:38.465371Z</t>
  </si>
  <si>
    <t>Kunnianhimoinen on parempi. Vehreys lisää viihtyvyyttä ja alueen arvostusta.
Kerralla kuntoon tekemällä urakoista saadaan kustannustehokkaampia kuin siten, että tehdään ensin jotain ja korjataan tai tehdään myöhemmin kuntoon.
Itäisen Pitkänkadun osalta pyöräliikenteen tuominen osaksi katua on liikenteellisesti toimiva reitti, mutta marraskuun puolivälistä huhtikuun loppupuolelle (n. 5 kk) katupölyn kannalta haastava. 
Viheralueet voisivat hieman sitoa pölyä, mutta siitä huolimatta katupölyn siivoaminen tulisi tehdä jatkuvasti, jotta reitti olisi kevyelle liikenteelle houkutteleva.
Mikäli edellä mainitussa epäonnistutaan, on riskinä kevyen liikenteen ohjautuminen talviaikaan viereisellä Kupittaankadun rauhallisemmalle reitille, jossa liikenteen nostamaa pölyä ei ole niin paljon.
Nykyiset epäonnistuneet Turun pyöräilyreitit eivät toimi, ovat turvattomia ja pyöräilijänä pyrin karttamaan niitä. Ei tehdä enää mitään niin turhaa, eikä toisteta samoja virheitä.</t>
  </si>
  <si>
    <t>2023-02-07T12:28:56.987190Z</t>
  </si>
  <si>
    <t>Suunnittelu on järkevämpi ja se näyttää paremmalta</t>
  </si>
  <si>
    <t>2023-02-07T12:19:59.598171Z</t>
  </si>
  <si>
    <t>Kadusta tulisi todella paljon viihtyisämpi. Vetovoimatekijä.</t>
  </si>
  <si>
    <t>2023-02-07T12:13:41.238402Z</t>
  </si>
  <si>
    <t>Nyt on kunnollista!</t>
  </si>
  <si>
    <t>2023-02-07T12:06:28.009730Z</t>
  </si>
  <si>
    <t>molenmpi parenmpi :)
nykyiset pyöräkaistat (kuten keskustassa) aivan päättömiä ihan turvallisuuden kannalta. toki kasvillisuus lisää ajelun/kävelyn mielekkyyttä.</t>
  </si>
  <si>
    <t>2023-02-07T12:04:22.532825Z</t>
  </si>
  <si>
    <t>2023-02-07T11:51:28.951385Z</t>
  </si>
  <si>
    <t>Tämä vaihtoehto muuttaa koko kadun luonteen, mukavampaan suuntaan.</t>
  </si>
  <si>
    <t>2023-02-07T11:48:30.700852Z</t>
  </si>
  <si>
    <t>Jos kerrankin suunniteltaisiin ihmisten ehdoilla eikä riiputtaisi menneessä. Tämä vaihtoehto nostaa asuntojen kadun asuntojen arvoakin koska hiljentää melua ja vähentää ilmansaasteita. Voisiko niitä ajoratoja vieläkin kaventaa ettei autoilun vauhdit nouse? Tämä lisäisi turvallisuutta huomattavasti sillä pelkät rajoitukset eivät vain toimi. 
Puut tuovat hyvin varjoa ja auttavat viilentämään katutaso.</t>
  </si>
  <si>
    <t>2023-02-07T11:40:25.128181Z</t>
  </si>
  <si>
    <t>Mieluusti kerralla kuntoon, kuten kuuluu. Samassa tasossa kulkeva pyörätie ja jalkakäytävä on niin monessa paikassa osoittanut heikkoutensa, että turha sitä enää täällä on kokeilla.
Talvikunnossapito tuskin siltikään on muusta kiinni kuin priorisoinnista ja kunnossapidon laadun tarkkailusta. Tälläkin hetkellä ajoratojen kanssa samaan tasoon tehdyt pyöräkaistat jäävät talvella harmillisen usein hoitamatta, vaikka niitä mainostetaan helpoiksi kunnossapidon kannalta.
Kunnianhimoinen suunnitelma mahdollistaisi myös kivijalkaliikkeiden menestymisen Itäisellä kadulla, sillä jos viihtyvyys paranee niin asiakaskuntaa riittää kyllä. Palvellaan siis mieluummin itäisen Turun asukkaita kuin läpiajoliikennettä.</t>
  </si>
  <si>
    <t>2023-02-07T11:30:04.404581Z</t>
  </si>
  <si>
    <t>Läisjoliikenteessä pitää huolehtia, että Hirvensalosta pääsee jouhevasti Kupittaan asemalle.</t>
  </si>
  <si>
    <t>2023-02-07T12:12:30.705265Z</t>
  </si>
  <si>
    <t>Ehdottomasti parempi vaihtoehto. Pysäköintipaikkoja tulisi kuitenkin suunnitella autojen lisäksi myös polkupyörille. Ainakin Kupittaan päässä on kortteleita joiden luona ei nykyisellään ole riittävää polkupyöräpysäköintiä. Ja kai myös skuutit kannattaa huomioida, kun tuskin niiden käyttö vähenee.</t>
  </si>
  <si>
    <t>2023-02-07T10:58:36.723821Z</t>
  </si>
  <si>
    <t>Viihtyisä asua ja kaikkien kulkea, ei sieluton autobaana.</t>
  </si>
  <si>
    <t>2023-02-07T10:57:34.113949Z</t>
  </si>
  <si>
    <t>Ehdottomasti parempi. Lisäisi asukkaiden viihtyvyyttä sekä kaikkien liikkujien (kävelijät, pyöräilijät ja autoilijat) viihtyvyyttä, turvallisuutta ja liikenteen sujuvuutta. Uskoakseni vaihtoehto vähentäisi meluhaittoja ja varautuisi paremmin myös tulevaan, esim. kesän kuumuutta helpottavia ratkaisuja ( varjostavat puut)  ja runsaiden sateiden aiheuttamia vahinkoja (istutukset) ehkäisevä.</t>
  </si>
  <si>
    <t>2023-02-07T10:57:22.937016Z</t>
  </si>
  <si>
    <t>Kukaan it.pitkäkadulla asuva ei voi tätä vastustaa, onhan tämä nyt upea parannus!</t>
  </si>
  <si>
    <t>2023-02-07T10:55:29.921337Z</t>
  </si>
  <si>
    <t>Viihtyisältä jalankulkijoille sekä pyöräilijöille. Myös autoilijoille hyvä. Ratkaisu piristää alueen kivijalkaliikkeitä ja parhaimmillaan luo alueelle vahvemman identiteetin asuinalueena - eikä läpikulkualueena. Läpikulkuliikenne ohjautuu muille väylille, joka tärkeää.</t>
  </si>
  <si>
    <t>2023-02-07T10:53:40.149291Z</t>
  </si>
  <si>
    <t>2023-02-07T10:46:24.789014Z</t>
  </si>
  <si>
    <t>Tulevaisuuden Turun näköinen ratkaisu, vihreyttä ja viihtyisyyttä</t>
  </si>
  <si>
    <t>2023-02-07T10:37:50.372415Z</t>
  </si>
  <si>
    <t>Kyllä!</t>
  </si>
  <si>
    <t>2023-02-07T10:35:00.886831Z</t>
  </si>
  <si>
    <t>Kerralla hyvät kevyen liikenteen väylät</t>
  </si>
  <si>
    <t>2023-02-07T10:25:27.615768Z</t>
  </si>
  <si>
    <t>Mieluummin kerralla kuntoon ja viihtyisäksi kuin osissa.</t>
  </si>
  <si>
    <t>2023-02-07T10:23:26.868960Z</t>
  </si>
  <si>
    <t>Parantaa turvallisutta estäen autojen parkeerauksen pyörätielle ja tuo samalla alueen lumien auraukselle</t>
  </si>
  <si>
    <t>2023-02-07T10:20:15.317469Z</t>
  </si>
  <si>
    <t>Tämä kunnianhimoinen vaihtoehto on parempi kuin tavanomainen vaihtoehto, ehdottomasti parempi 
Lisää vihreyttä ehdottomasti</t>
  </si>
  <si>
    <t>2023-02-07T10:19:15.018190Z</t>
  </si>
  <si>
    <t>Puita tai jotain muuta vihreää, ei havupuita ( siitepöly )</t>
  </si>
  <si>
    <t>{"type": "Point", "coordinates": [22.289783, 60.448518]}</t>
  </si>
  <si>
    <t>Kunnianhimoisempi vaihtoehto tulisi valita erityisesti ilmastonmuutokseen varautumisen vuoksi: enemmän puita = enemmän varjoa kuumina kesäpäivinä sekä parempi varautuminen suuriin sademääriin. Lisäksi vehreä ympäristö on viihtyisämpi. Liikenneturvallisuus on myös tässä vaihtoehdossa paremmin huomioitu - Turkuun tulisi jatkossa rakentaa vain laadukkaita pyöräväyliä. Kalliimmaksi tulee tehdä ensin tavanomainen ja myöhemmin korjata laadukkaammaksi, kun tavanomainen on jo nyt vanhanaikaista suunnittelua. Keskustan alueelle tulisi lisätä vehreyttä ja oleskelun alueita kaikissa mahdollisissa hankkeissa.</t>
  </si>
  <si>
    <t>2023-02-07T10:12:23.422895Z</t>
  </si>
  <si>
    <t>Mikä ero on tavanomaisessa ja laadukkaassa pyörätiestä, onko jotain muuta eroa kun eri talossa autotien ja jalankulkutien kanssa, vastatkaa tyhmälle. Pinnoite ehkä, värisävy ?..</t>
  </si>
  <si>
    <t>2023-02-07T12:14:54.053211Z</t>
  </si>
  <si>
    <t>Tämäkin keskustan kaupunginosa ansaitsee suunnitelmissa esitettyä hienoa panostusta toimivaan, turvalliseen ja viihtyisään kaupunkiympäristöön.</t>
  </si>
  <si>
    <t>2023-02-07T09:51:39.126159Z</t>
  </si>
  <si>
    <t>Ehdottomasti tämä - turvallinen, saavutettava kaikille ja lisää merkittävästi viihtyisyyttä alueella. Rauhoittaa kovaa läpiajoa ja luo alueelle sen kaipaaman tunnelman. Alueen arvostus nousee läpiajosta miellyttäväksi ympäristöksi, myös äänimaailma muuttuu.</t>
  </si>
  <si>
    <t>2023-02-07T09:48:14.954479Z</t>
  </si>
  <si>
    <t>Ehdottomasti ennemmin tämä. Tehdään nyt kerralla kuntoon pitkäkestoinen ja hyvä ratkaisu, ettei käy kuten keskustassa, jossa monet pyöräkaistat olivat jo valmistuessaan huonoja.</t>
  </si>
  <si>
    <t>2023-02-07T09:41:29.864180Z</t>
  </si>
  <si>
    <t>Tehdään ehdottomasti kerrankin kunnolla ja luodaan kevyelle liikenteelle turvalliset olosuhteet joissa käyttäjät viihtyvät.</t>
  </si>
  <si>
    <t>2023-02-07T09:38:56.198506Z</t>
  </si>
  <si>
    <t>Ehdottomasti tämä, vehreyttä lisää, tuo katuosuus on nyt todella kurja ja luotaantyöntävä. Ehdottomasti puita lisää peittämään taloja, jotka eivät nyt varsinaisesti ole mitään kovin nättejä. Kunnon kaistat niin pyörille kuin kävelijöille. Autoille kyllä riittää yksi kaista suuntaansa, aivan turhaan se nykyään on tuollainen kiitorata, jossa 1,5 autokaistaa suuntaansa.</t>
  </si>
  <si>
    <t>2023-02-07T09:38:38.062395Z</t>
  </si>
  <si>
    <t>Ehdottomasti tämä, vihreys lisää viihtyisyyttä keskellä kaupunkia ja tämä on myös turvallisempi</t>
  </si>
  <si>
    <t>2023-02-07T09:33:10.716307Z</t>
  </si>
  <si>
    <t>Kunnianhimoisempi vaihtoehto on kaikille turvallinen.</t>
  </si>
  <si>
    <t>2023-02-07T09:27:04.228354Z</t>
  </si>
  <si>
    <t>Itäinen Pitkäkatu</t>
  </si>
  <si>
    <t>{"type": "Point", "coordinates": [22.272583, 60.44307]}</t>
  </si>
  <si>
    <t>Polls</t>
  </si>
  <si>
    <t>Poll question</t>
  </si>
  <si>
    <t>Poll type</t>
  </si>
  <si>
    <t>Total votes</t>
  </si>
  <si>
    <t>How many people answered the question</t>
  </si>
  <si>
    <t>Tämä kunnianhimoinen vaihtoehto on parempi kuin tavanomainen vaihtoehto</t>
  </si>
  <si>
    <t>multiple-choice</t>
  </si>
  <si>
    <t>Options</t>
  </si>
  <si>
    <t>Votes %</t>
  </si>
  <si>
    <t>1) Kyllä</t>
  </si>
  <si>
    <t>2) Ei</t>
  </si>
  <si>
    <t>Tavanomainen uudistus</t>
  </si>
  <si>
    <t>2023-02-27T09:20:39.359840Z</t>
  </si>
  <si>
    <t>Tämä tavanomainen vaihtoehto on parempi kuin kunnianhimoinen vaihtoehto</t>
  </si>
  <si>
    <t>2023-02-27T09:59:45.365794Z</t>
  </si>
  <si>
    <t>Tällä kyselyllä ei merkitystä kun kuka tahansa voi vastata, vaikka ei olisi koskaan käynyt edes kaupungissa.
Kiva suunnitelma, no joo...</t>
  </si>
  <si>
    <t>2023-02-26T19:43:41.240002Z</t>
  </si>
  <si>
    <t>Parkkipaikkaselvitysosiossa oli kommenttina asukkaiden autopaikoista.
Kerrottiin mikä on asukkaiden parkkipaikkatarve siihen nähden miten paljon autoja kiinteistössä.
Onko joku kysellyt talojen asukkailta ,asunnon omistajilta/vuokralaisilta autonomistusta, ei varmuudella ole, ja mistään tiedostoista tuskin selviää.</t>
  </si>
  <si>
    <t>2023-02-26T19:38:37.663939Z</t>
  </si>
  <si>
    <t>Itäisellä pitkäkadulla on paljon yritystoimintaa, ja on elävä katu. Yrityksiä on tavanomaisessa vaihtoehdossa paremmin huomioitu - asiakkaat kaipaavat pysökäintitilaa. 
Olisi hienoa jos suunnitelmassa olisi huomioitu siirtyminen sähköautoiluun. Tarvaitaan asukkaille ja muualta tuleville Urheilupuistossa asioiville muutama teholatauspiste.</t>
  </si>
  <si>
    <t>2023-02-26T16:50:34.941611Z</t>
  </si>
  <si>
    <t>MIksi tällasia kyselyjä tehdään puolen vuoden välein kun 26.2.2023  TS:ssa selvästi lukee, että suunnitelmat on jo valmiina.
Ei nämä kyselytkään ole ilmasia.</t>
  </si>
  <si>
    <t>2023-02-26T16:20:44.326059Z</t>
  </si>
  <si>
    <t>Esittelyssä mainittiin parkkipaikkaselvitysosiossa että on aina paikkoja joita ei koskaan käytetä, missähän ja mihin kellonaikaan on tyhjiä paikkoja?</t>
  </si>
  <si>
    <t>2023-02-25T20:25:55.258566Z</t>
  </si>
  <si>
    <t>Suunnitellut eritason jalkakäytävä ,pyötätiet ja ajokaista tuottaa kustannuksia kunnossapidolle etenkin talviaikaan, myös suunnitellut viherkaistat .</t>
  </si>
  <si>
    <t>2023-02-25T20:19:59.861844Z</t>
  </si>
  <si>
    <t>Pyöräreiteistä paljon kirjoiteltu, Kupittaankatu on nyt jo suosittu .
Kupittaalta järjestyy hyvä yhteys Uudenmaantielle puiston kautta, jossa nyt jo pyöräillään.</t>
  </si>
  <si>
    <t>2023-02-25T20:14:58.550409Z</t>
  </si>
  <si>
    <t>Esittelyssä mainitaan että autoilijat ei miellä että on 40 nopeusrajoitus.
Asia hoituu hyvin edullisesti kun pistetään esimerkiksi viisi kamerapylvästä kuvaamaan ja liikennevirhemaksuja lähettämään. Kyllä nopeudet laskee nopeasti kuten on muuallakin todettu.
Katu on myös tärkeä hälytysajoneuvojen liikenteen kannalta, niille välähtää kamerat mutta se ei ole ongelma....</t>
  </si>
  <si>
    <t>2023-02-25T20:07:27.656523Z</t>
  </si>
  <si>
    <t>On unohdettu että tontiĺle pitää päästä autolla, taksit, ambulanssit ,huoltoajo ym, osoitenumeroon 43. Onko sitten ajettava koulun vaiko Kivenhakkaajankadulta jalkakäytävää pitkin, ei onnistu, siis viherkaista pois, ja kunnianhimoisesta myös kun siihen on pistetty rivi puita.</t>
  </si>
  <si>
    <t>2023-02-25T19:57:32.504803Z</t>
  </si>
  <si>
    <t>{"type": "Point", "coordinates": [22.26842, 60.441626]}</t>
  </si>
  <si>
    <t>Esittelytekstissä mainitaan kadunvarren toimijoita, mutta ei kaikkia.
Pysäköinnissä huomioitava eri toimipisteiden kannalta niiden toiminnan/liiketoiminnan kannattavuuden suhteen tarpeelliset paikat.
Ei autoilijat pysähdy kauppoihin ja kahviloihin jos on pitkä kävelymatka, ja vielä jos joutuu kiertämään korttelia paikkaa etsien.
Mainittiin myös vanhustoimipaikka, unohdettiinn kuitenkin, tai ei käyty edes tutustumassa katuun, vammaisjärjestöjen toimipaikka. Siinä on nyt toiminnan kannalta tärkeät esteettömät parkkipaikat, 5 vinoparkkia.</t>
  </si>
  <si>
    <t>2023-02-25T19:46:33.765437Z</t>
  </si>
  <si>
    <t>{"type": "Point", "coordinates": [22.268643, 60.441395]}</t>
  </si>
  <si>
    <t>Vehreys lisää kaupungin viihtyisyyttä. Sitä lisää myös hyvät tiet kaikille kulkuneuvoille. Kun liikenne autollakin sujuu, ei synny niin paljon päästöjä. 
Pyörätieverkostoa pitää kehittää katsoen kartalta koko kaupunkia. Sama koskee autoliikennettä.
Annetaan kaikille mahdollisuus liikkua.</t>
  </si>
  <si>
    <t>2023-02-23T08:31:05.275056Z</t>
  </si>
  <si>
    <t>TS eilen: väestö vanhenee. Otetaanko se huomioon liikennesuunnittelussa. Eipä tuttavapiirissä monikaan enää pyöräile, mutta autolla vielä pääsee paikasta toiseen ja virkistyy. Selvät autokaistat risteyksiin ja pyörätiet erilleen lisäävät kaikkien turvallisuutta.</t>
  </si>
  <si>
    <t>2023-02-23T06:45:04.183184Z</t>
  </si>
  <si>
    <t>Kummassakaan vaihtoehdossa ei huomioida kaupunkilasiten tarpeita. tämä aikaisempi vastaus  kiteyttää asian: 
Länsimaiseen yhteiskuntaan kuuluu toimia asukkaiden ehdoilla heidän tarpeistaan lähtien. Merkittävät ruuhkat kertovat väylän huonosta välityskyvystä. Eivät siellä polkupyöräilijät eivätkä kävelijät jonota!</t>
  </si>
  <si>
    <t>2023-02-22T16:35:01.918356Z</t>
  </si>
  <si>
    <t>Ei penkkejä tarvii kadunvarteen ne on likasia ja täynnä piirustuksia Penkit puistoon ja Aura joen rannoille</t>
  </si>
  <si>
    <t>2023-02-22T08:06:04.391102Z</t>
  </si>
  <si>
    <t>Liikennesuunnittelulla tarkoitetaan katujen liikennejärjestelyperiaatteiden sekä liikennevirtojen ohjaamisen suunnittelua. Suunnittelulla ratkotaan esim. paljonko varataan tilaa autoliikenteelle, rakennetaanko polkupyörä- ja jalankulkuliikenteelle omat väylät erilleen autoliikenteestä ja mihin sijoitetaan suojatiet ja linja-autopysäkit. 
Onko nyt näin?</t>
  </si>
  <si>
    <t>2023-02-21T07:35:53.005877Z</t>
  </si>
  <si>
    <t>Suunnitelman mukaan ajorata on paikoin liian leveä, joten jalkakäytäviä voisi leventää. Hassua, kun kävelijöitä ei ole kuin yksi siellä täällä ja tilaa riittää.
Tässä näkee valitettavasti sen, että  autoliikennettä ei tosiaan haluta huomioida. Hyvällä suunnitelulla ja tahdolla It pitkäkadulle mahtuisi jalankulkijat ja kaksi kaistaa suuntaansa autoille, myös pyörät, mikäli näin halutaan. Pyörille kyllä mukavammat reitit saa Kupittaankadulle.</t>
  </si>
  <si>
    <t>2023-02-20T07:31:39.523073Z</t>
  </si>
  <si>
    <t>No ei kai kävelijöitä hirveästi näy kun Itäinen Pitkäkatu on kovan autoliikenteen takia niin hiton ruma, meluisa ja epämiellyttävä ympäristö kävellä. Kaistojen lisääminen autoille ei tätä ongelmaa ratkaise, päinvastoin. Kunnianhimoinen suunnitelma nimenomaan huomioi myös autoliikenteen erottelemalla pyörät autoliikenteestä kokonaan. Kunnianhimoinen suunnitelma tarjoaa kaikille (kävely, pyöräily, autot) mahdollisuuden liikkua ja on siten kaipaamaasi hyvää suunnittelua.</t>
  </si>
  <si>
    <t>2023-02-25T12:06:44.133276Z</t>
  </si>
  <si>
    <t>MIksi omalla autolla ajaminen on kokonaan huomioimatta?
Miksi pyöräilijät ja autoilijat koetaan toisilleen vihollisiksi. Monet käyttävät kumpaakin tilanteen ja mahdollisuuksien mukaan ja pyrkivät ilmastoystävälliseen elämään mahdollisuuksien mukaan.
Kävelijöitä on paljon, mutta jalkakäytäviä ei ole varaa pitää kunnossa ja liukastumiset aiheuttavat valtavat kustannukset sairaalahoidossa.</t>
  </si>
  <si>
    <t>2023-02-20T07:24:45.488555Z</t>
  </si>
  <si>
    <t>Mitenniin autolla ajaminen on kokonaan huomioimatta? Eihän kumpikaan suunnitelma ole kieltämässä autoilua, eikä edes vähentämässä kaistoja; molempiin suuntiin säilyy nykyisinkin olemassa oleva yksi kaista. Kadulta vain trimmataan typerä kaistaleveys pois ja annetaan se tila muille liikkumismuodoille ja puille. Kunnianhimoinen suunnitelma on parempi ja sekin todellisuudessa tulee sujuvoittamaan autoliikennettä. Jos pyöräilylle ei anneta omaa kunnollista infraa, eivät ihmiset sitä kulkumuotoa tule käyttämään ja ne jotka käyttävät, joutuvat pakosta joskus jalkakäytävälle kun yli tuhat kiloa painavien autojen seassa sotkeminen on järkyttävän vaarallista.</t>
  </si>
  <si>
    <t>2023-02-25T12:10:54.881857Z</t>
  </si>
  <si>
    <t>Turussa on noin 200 000 asukasta.  Jos kyselyyn tulee 1000 vastausta, on se 0,5% turkulaisista.  Mukavaa, että mielipiteitä kysytään mutta tällaisten uudistusten tulee perustua laajempiin perusteellisiin selvityksiin.
Katua ei rakenneta vain sen varrella asuville. Kadun toimivuus ja viihtyisyys ilahduttaa kaikkia sillä liikkuvia, myös muualta tulevia ja läpi ajavia. Harva pysähtyy Marttiin vaan matka jatkuu  kohti  saaria, linnanseutua tai lähikuntia.Toisessa päässää  Kupittaan Itäharjun alueen työpaikkojen lisääntyminen vauhdilla on ollut jo pitkään tiedossa.
Väylän välityskyky on nyt jo huono ja tulee lähivuosina heikkenemään entisestään, jollei tätä myönnetä.
Näissä vaihtoehdoissa pohditaan vain pyöräilymahdollisuuksien lisäämistä ja autoliikenteen vähentämistä.</t>
  </si>
  <si>
    <t>2023-02-18T20:40:19.923234Z</t>
  </si>
  <si>
    <t>Väylän välityskyvyn tulee olla keskeistä.</t>
  </si>
  <si>
    <t>2023-02-23T14:19:15.453640Z</t>
  </si>
  <si>
    <t>Välityskyky pysyy molemmissa suunnitelmissa täysin samana. Edelleen on autoille 1+1 kaistaa.</t>
  </si>
  <si>
    <t>2023-02-25T12:11:51.286146Z</t>
  </si>
  <si>
    <t>Kävelen paljon ja ajan usein tätä katua. Autojen nopeudet pysyvät hyvin pääsääntöisesti 40:ssä, martinmäessä vauhti usein kiihtyy. Kävely on turvallista, kävelijöitä vähän verrattuna Hämeenkatuun ja autot antavat todella hyvin tietä kadun ylittämiseen.
Samanlaiset pyörätiet kuin Hämeenkadulla toimivat ihan hyvin eikä jää turhia käyttämättömiä alueita tielle. Ovat turvallisempia, kun eivät ole kiinni liikkuvissa autoissa eikä  pysäköintipaikoilta autot kurvaa päälle. Nyt erillinen pyörätie vie paljon tilaa katuleveydestä, jossa olisi ihan hyvin tilaa kahdelle kaistalle suuntaansa, jos näin halutaan.
Antakaa kaikkien liikkuvien päästä sutjakasti eteenpäin, se on hyvää suunnittelua.</t>
  </si>
  <si>
    <t>2023-02-18T16:03:19.828765Z</t>
  </si>
  <si>
    <t>Kävelijälle Hämeentie on kuitenkin epämukava ja turvaton kulkuväylä, ja uskoisin että pyöräilijöille myös, koska tilaa on niin vähän ja jalankulkijat poukkoilevat tilan puutteen vuoksi välillä pyöräkaistalla.
Muutenkin Hämeentie on epäviihtyisä, koska autoja on niin paljon, ja meteli sen mukainen. Näistä syistä itse tietoisesti välttelen Hämeentien varrella olevia kauppoja ja kahviloita, mutta monessa kyllä kävisin, jos siellä vain olisi mukavampi kulkea.</t>
  </si>
  <si>
    <t>2023-02-18T22:59:02.024081Z</t>
  </si>
  <si>
    <t>76 vuotias kävelee jos jaksaa eikä ole liukasta, kulkisi linja-autolla jos niitä menisi läheltä, ajaa autolla markettiin ja maalle, pyöräilee kesällä mökkitiellä, istuskelee parvekkeella, pihalla tai puistossa. 
Väki vanhenee, ottakaa se huomioon.</t>
  </si>
  <si>
    <t>2023-02-18T09:02:37.260661Z</t>
  </si>
  <si>
    <t>Pyöräilyn tavoiteverkostoon viisautta lisää. Pyöräilyä ei tarvitse tunkea vilkkaimmin liikennöidyille kaduille. kenen etu ja ilo se on. IPK käytetään paljon läpiajoliikenteeseen pyörällä ja siihen käy viereisetkin kadut mainiosti. Pikkukatujen valjastaminen suuremmalle autoliikenteelle ei ole järkevää, mutta sinne se näyttää siirtyvän, kun IPK  tehdään väkisin yhä ahtaammaksi. Siellä ei ole nyt hyvä eikä turvallista liikkua millään kulkuneuvolla.
Kävely kyllä onnistuu ja tilaa riittää  ja puitakin on ihan tarpeeksi.</t>
  </si>
  <si>
    <t>2023-02-18T08:43:45.903349Z</t>
  </si>
  <si>
    <t>IPK tulee käyttää läpiajoliikenteeseen pyörällä, on tehokasta, nopeaa ja edullista liikkumista.</t>
  </si>
  <si>
    <t>2023-02-23T14:22:12.928795Z</t>
  </si>
  <si>
    <t>Wikipedia:Liikennesuunnittelu on laaja poikkitieteellinen ala, joka käsittelee mm. ajoneuvoliikenteen verkkojen, tieverkon, kaupunkien katujen, joukkoliikenteen, raideliikenteen, kävely- ja pyöräilyverkon sekä kuljetusten suunnittelua.
Onkohan Turussa liikennesuunnittelu astunut liian laajalle tontille, jota ei tunnu hallitsevan.</t>
  </si>
  <si>
    <t>2023-02-18T06:47:29.752546Z</t>
  </si>
  <si>
    <t>Jos halutaan pysäköintiä vähentää, 2 tunnin paikat poistavat työmatkapysäköinnin. Ne ovat kuitenkin nyt tyhjillään, mitä järkeä siinä on Pyöräteitä ei toistaiseksi käytä kukaan. Autot pitää tästä huolimatta tunkea yhdelle kaistalle. 
Kadulla on tilaa hyvällä suunnittelulla sujuvalle liikkenteelle, kaksi kaistaa molempiin suuntiin.</t>
  </si>
  <si>
    <t>2023-02-18T06:41:38.223212Z</t>
  </si>
  <si>
    <t>Pitkäkatu on niin vaarallinen pyöräilijälle, että sitä välttää mielellään.</t>
  </si>
  <si>
    <t>2023-02-23T14:23:54.895871Z</t>
  </si>
  <si>
    <t>Molemmat suunnitelmat ovat huonoja.Onko kunnianhimon päämäärä se että autoilua pyritään tekemään yhä vaikeammaksi kuten näissä suunnitelmissa.Ei se lisää pyöräilyä. 
Miksi pyöräilijän on ehdottomasti päästävä ajamaan Itäistä pitkääkatua kun vieressä oleville samansuuntaisille kaduille voisi rakentaa rauhalliset reitit.
Järkevä liikennesuunnittelu huomioi kaikki asukkaat. Puut  ja penkit muualle.</t>
  </si>
  <si>
    <t>2023-02-18T06:33:57.399803Z</t>
  </si>
  <si>
    <t>Viittaan edelliseen kirjoitukseen. Hyvä!</t>
  </si>
  <si>
    <t>2023-02-18T06:24:57.514251Z</t>
  </si>
  <si>
    <t>Kumpikaan vaihtoehto ei ole järkevä eikä perusteltu. Kaupunki tarvitsee selkeät toimivat ja vetävät pääkadut, jotta asuntokadut voidaan rauhoittaa läpiajoliikenteeltä. 
Korpilahdentie oli yksi vaihtoehto samansuuntaiselle kokoomaväylälle, no se tuhottiin kaavassa jo 90-luvulla. Itäinen rantakatu olisi toinen vaihtoehto, mutta sekin musiikkitalon yms. vuoksi ei ole hyvä läpiajoväyläksi. Se, että kaikki kadut tukitaan ei ole kenenkään etu! Pyöräliikenteelle riittää se, että Kupittaankadulla on 30 km/h aluerajoitus ja pyöräily ohjataan sinne. 
Itäinen pitkäkatu pitää saada kaksiajorataiseksi nelikaistaiseksi läpimenoväyläksi, Uudenmaantie ja Kaskenkatu pitää pystyä ylittämään kahta kaistaa suoraan. Reitiltä pitää poistaa vasemmalle kääntymisiä systemaattisesti.
Esitetyt suunnitelmat muistuttavat enemmänkin sosialistisen neuvostotasavallan viisivuotissuunnitelmia, joissa kansalaisten puolesta päätetään heiltä itseltään kysymättä. Länsimaiseen yhteiskuntaan kuuluu toimia asukkaiden ehdoilla heidän tarpeistaan lähtien. Merkittävät ruuhkat kertovat väylän huonosta välityskyvystä. Eivät siellä polkupyöräilijät eivätkä kävelijät jonota!</t>
  </si>
  <si>
    <t>2023-02-17T21:23:05.322984Z</t>
  </si>
  <si>
    <t>Lisämainintana Itäisenkadun havaintoihin: yhtään bussia ei mennyt mihinkään suuntaan.  Siinä yksi kehittämismahdollisuus.</t>
  </si>
  <si>
    <t>2023-02-17T14:52:07.999528Z</t>
  </si>
  <si>
    <t>MIkä idea on laittaa 2 t pysäköinti Itäisenpitkänkadun kerrostalojen viereen. Kuka niihin pysäköi, ei ainakaan asukkaat, eikä niissä ole kauppojakaan.</t>
  </si>
  <si>
    <t>2023-02-17T14:31:45.654639Z</t>
  </si>
  <si>
    <t>Kävely pe ip klo 15.30 Betaniankadulta Kaivokadulle, havainnot: 
jalkakäytävillä ei ruuhkia
pyöräteillä 1 ajaja, joka oli ajaa varpaitteni yli ajaessaan päin punaista 
kadulla mielettömät jonot, jotka matelee eteenpäin
uudet 2t pysäköintialueet lähes tyhjät 
Ehdotus:
jalkakäytäviä voi kaventaa, pysäköintipaikkoja vähentää, asukaspysäköinti sivukaduille, pyörätiet kiinni jalkakäytävään ja pois ajoradalta , autoille kaksi kaistaa kuten aiemmin
Kaikki pääsevät eteenpäin</t>
  </si>
  <si>
    <t>2023-02-17T14:30:23.575286Z</t>
  </si>
  <si>
    <t>Hyvä ehdotus.</t>
  </si>
  <si>
    <t>2023-02-23T14:26:43.595765Z</t>
  </si>
  <si>
    <t>Turussa on myös tarve pyöräilijöiden asennemuutokseen. Ajetaan mihin suuntaan sattuu, jalkakäytävillä kovaa vauhtia ja käännytään suuntaa näyttämättä yhtäkkiä.
Taitaa olla asennemuutoksen tarve kaikilla liikkujilla: otetaan kanssaihmiset huomioon.</t>
  </si>
  <si>
    <t>2023-02-17T12:45:08.029776Z</t>
  </si>
  <si>
    <t>Samaa mieltä kuin edellinen,nimimerkki työssä vielä  72 v.</t>
  </si>
  <si>
    <t>2023-02-17T11:17:17.446038Z</t>
  </si>
  <si>
    <t>nuoret vastaajat ajattelevat että 70 vuotiaat ovat haudan partaalla ja 50 vuoden kuluessa tilanne muuttuu. Niinpä. lapsia syntyy vähemmän kuin koskaan ja vanhuksia on aina vaan enemmän.  Mekin kuljetaan paikasta toiseen ja eletään yhä pitempään.
Jalkakäytävät kuntoon ja autolla täytyy myös saada ajaa. Liikenteen sujuminen on kaikille kulkijoille  parasta.</t>
  </si>
  <si>
    <t>2023-02-17T11:15:40.301543Z</t>
  </si>
  <si>
    <t>Tavanomainen on ihan hyvä. Pääsee nykyisinkin hyvin kävelemään ja  puita ja pensaita on riittävästi. Ei kadulle tarvita lisää, jos talojen viereen mahtuu niin laittakaa.Rahat parempaan käyttöön esimerkiksi paremmat linja-autoyhteydet.</t>
  </si>
  <si>
    <t>2023-02-17T09:47:07.800399Z</t>
  </si>
  <si>
    <t>Molemmat uudistukset tehty pyöräilijöitä silmällä pitäen.  Pyöräteitä tarvitaan lisää, mutta muunkin liikenteen pitää sujua, se on kaikkien etu. Tässä ilmastossa autokin on tarpeen.</t>
  </si>
  <si>
    <t>2023-02-17T06:26:26.680558Z</t>
  </si>
  <si>
    <t>Niin mukavaa kuin se olisikin, autoille ja autoilulle on tarve. Itäinen pitkäkatu on aika keskeinen väylä suuntaansa ja sen uudistamisessa millään tavalla joka heikentää autoilun edellytyksiä on riskinsä että autoilua siirtyy lähikaduille, Kupittaankadulle ja osittain Sirkkalankadulle.
Mikä tahansa uudistus Itäiselle pitkällekadulle tehdäänkään, tuota tukemaan on syytä tehdä liikenteen rajoituksia noille naapurikaduille myös.
Jos ja kun näitä rajoituksia ei ole osana Itäisen kadun uudistussuunnitelmaa, vähäisempi uudistus on parempi.</t>
  </si>
  <si>
    <t>2023-02-17T05:18:31.276931Z</t>
  </si>
  <si>
    <t>Jos liian suuret autojen nopeudet ovat ongelma silloin kun liikenne sujuu, peltipoliisit töihin.</t>
  </si>
  <si>
    <t>2023-02-16T12:28:49.103694Z</t>
  </si>
  <si>
    <t>Näillä rahoilla rietyksiin liikennevalot,  turhat keskisaarekkeet pois, yhdistetty/jaettu jalkakäytävä/pyörätie kuten Hämeenkadulla, kaksi autokaistaa molempiin suuntiin ja kääntyville.
Näkyvyys paranee ja kaikki pääsevät kulkemaan turvallisesti ja suht sujuvasti.</t>
  </si>
  <si>
    <t>2023-02-16T12:25:07.262065Z</t>
  </si>
  <si>
    <t>Keskusta autottomasks on hieno visio, mutta toistaiseksi utopiaa. Itäisen kadun isoissa kerrostaloissa asuu tuhansia turkulaisia, jotka haluavat liikkua  autolla työhön ja kotiin. Pyöräilyn kehittämistä kaikin tavoin kannatan, mutta sijaa kaikille.</t>
  </si>
  <si>
    <t>2023-02-16T12:03:04.485436Z</t>
  </si>
  <si>
    <t>Kaupunki kasvaa sekä jokisataman suuntaan että Kupittaan tiede ja opiskelukampukselle.  Tämä poikittaisliikenne pitää jotenkin saada sujuvaksi. 
Hyvät ja rauhalliset pyöräreitit lisäävät pyöräilyä, pääsääntöisesti kevät-kesä syysaikaan.
On viisautta miettiä myös, missä autot liikkuvat. Se että suljetaan vaan silmät autoliikenteeltä, on lyhytnäköistä. Jos siihen käytetään yhtä paljon mietintää kuin pyöräilyyn, löytyy varmaan hienoja mahdollisuuksia kehittää sitäkin viisaasti.</t>
  </si>
  <si>
    <t>2023-02-16T12:00:19.031125Z</t>
  </si>
  <si>
    <t>Hyvä että pyöräilyn mahdollisuuksia mietitään ja lisätään Se on tulevaisuutta.
Pyörällä ja autolla liikkujana näen, että molempia voi kehittää järkevästi. Pyöräkaista katutien varrella on hankala, lumen ja loskan alla piilossa, risteyksissä aivan mahdoton.
Hämeenkadulla pääsee suht mukavasti ajamaan eikä pyörätiet vie  kaikkea tilaa.Sinne mahtuu jopa kolme autokaistaa, jolloin kääntymiset sivukaduille sujuvat ja ovat turvallisempia, kun näkyvyys on hyvä.
Jos puut ja niiden vuoksi kaivettavat putket vievät satoja tuhansia = Turun tyylillä miljoonan, kannatan puita muualle kuin kadulle.</t>
  </si>
  <si>
    <t>2023-02-16T11:52:02.832351Z</t>
  </si>
  <si>
    <t>Kyllä tällä kadulla pääsee kävelemään ihan hyvin. Siisti laatoitukset tietysti ovat kauniita.  Jos uusia taloja rakennetaan, niihin tulee aina puita pihoille. ja vanhatkin talot ovat laittaneet istutuksia ja kiviä. Pyörät ja potkulautailijat ajavat eniten miten sattuu myös jalkakäytävillä. Niille omat reitit.</t>
  </si>
  <si>
    <t>2023-02-16T11:45:31.958875Z</t>
  </si>
  <si>
    <t>MIksi nämä kyselyt, kun suunnitelmat näyttävät olevan jo valmiina?</t>
  </si>
  <si>
    <t>2023-02-16T06:58:13.915800Z</t>
  </si>
  <si>
    <t>Kuka haluaa oleskella kadulla? Puut sinne minne mahtuu ilman miljoonia. Valtavat hienot puistot ovat minuutin päässä Itäiseltä kadulta. Siellä voi viihtyä ja levätä.</t>
  </si>
  <si>
    <t>2023-02-16T06:55:25.117686Z</t>
  </si>
  <si>
    <t>Katu ei ole oleskelua varten ja lähellä olevista puistoista tulee pitää hyvää huolta.</t>
  </si>
  <si>
    <t>2023-02-23T14:30:07.554704Z</t>
  </si>
  <si>
    <t>Kadun varren isoissa vanhoissa taloissa ei ole parkkihalleja eikä pysäköintoipaikat riitä. Jos asukaspysäköinti otettaisiin laajemmin käyttöön , voisi kadunvarren parkkipakoja ehkä vähentää ja pysäköintiaikoja rajoittaa. Kupittaalla, TYKS:ssa ym työssä käyvät voivat oman autonsa pysäköidä parkkihalleihin,joita sinne nyt rakennetaan koko ajan lisää</t>
  </si>
  <si>
    <t>2023-02-15T13:59:05.041416Z</t>
  </si>
  <si>
    <t>Tällä vaihtoehdolla ei tavoiteta sitä, mitä strategiassa tavoitellaan. Turulla on kunnianhimoinen tavoite olla hiilineutraali kunta. Osa sitä on autoilun vähentäminen, jota voidaan tavoitella vaihtoehtoisten kulkumuotojen lisäämisellä, kuten parantamalla pyöräilyn turvallisuutta ja houkuttelevuutta.
Tässä vaihtoehdossa on puustoa kovin harvakseltaan.
On muistettava, että kadun parannuksella parannetaan myös kadun varrella asuvien viihtyvyyttä.
Liikkumisen turvallisuus paranee sillä, että kadun rakenteellisilla muutoksilla saadaan autojen nópeutta vähennettyä.
Turussa on suuri tarve autoilijoiden asennemuutokseen. Täällä pysäköidään minne sattuu, aivan liian usein jalkakäytävälle tai pyörätielle (niille harvoille, joita Turussa on)  ja joka paikassa ajetaan reilua ylinopeutta.
Kunninahimoinen vaihtoehto on vaativampi, mutta jos Turussa kerrankin päätettäisiin tehdä jotakin kunnolla. Samalla voitaisiin hoitaa Itäisen Pitkäkadun korjausevlka pois ja rauhoittaa uusi väylä pitkäksi aika remonteilta.</t>
  </si>
  <si>
    <t>2023-02-15T13:42:12.634447Z</t>
  </si>
  <si>
    <t>Aiempi kirjoittaja toteaa että vanhatkin haluaa ulos mökistään mutta ei pyörällä. Jos pitää kävellä Itäistä Pitkääkatua se onnistuu hyvin, mutta jalan kulkee mieluummin rauhallisemmilla viereisillä kaduilla. 
Autolla ajetaan minne tarvis, mutta katu on muuttunut aina vaikeammaksi, pyöräkaistat ja pysäköidyt autot, kulmissa kääntyminen hankalaa ja jonot takana seisoo.
Miksei siihen laiteta kahta kaistaa vierekkäin kun tilaa on. Puut  ja rahat muualle kuin kadulle.
tehkää parempi vaihtoehto kuin kumpikaan näsitä.</t>
  </si>
  <si>
    <t>2023-02-15T13:41:11.389820Z</t>
  </si>
  <si>
    <t>Kannatan myös aiempaa:
Uudet liikennevalot Kupittaankadun ja Uittamontien risteyksessä tukevat pyöräilyn siirtämistä kokonaan Kupittaankadulle ja tämä järjestely tulee olla tulevaisuuden vaihtoehto, ei pyöräilyn lisääminen Itäisellekadulle. On suorastaan hävettävää toimintaa suunnittelijoilta yrittää ajaa sellaisia vaihtoehtoja, missä alueen asukkaat joutuvat mielivaltaisen ja ideologiaan perustuvan kiusanteon kohteiksi.</t>
  </si>
  <si>
    <t>2023-02-15T13:15:11.112117Z</t>
  </si>
  <si>
    <t>Itse ainakin itäisenkadun asukkaana kannatan kovasti pyöräteiden rakentamista. Nykyisin ympäristö on todella vaarallinen erityisesti lapsille liikkua!</t>
  </si>
  <si>
    <t>2023-02-15T13:53:05.037662Z</t>
  </si>
  <si>
    <t>Yhdyn täysin tähän aiempaan vastaukseen:
Pyöräilijöiden määrä vs. autoilijat ja silti huomioidaan pääasiassa pyöräilijät. Pyörätiet ovat pääasiassa tyhjiä ja silti niihin panostetaan eniten. Paperilla kaikki näyttää kivalta, mutta pitäisi huomioida todellisuus. Jalankulkijat ennemmin tulisi nostaa pyöräilijäiden ohitse ja sakottaa kaikki pyöräilijät, jotka pyöräilevät jalkakäytävällä, koska eivät viitsi ajaa kadun vastakkaisella puolella olevaa pyörätietä</t>
  </si>
  <si>
    <t>2023-02-15T13:13:11.127506Z</t>
  </si>
  <si>
    <t>Hyvät päättäjät Asuuko kukaan teistä tämän reitin varrella? onko kenelläkään työpaikka 10 km päässä, lapset tarhassa ja eri kouluissa, harrastuksia siellä ja täällä. 
Kyllä siinä autoa tarvitaan. Lähitulevaisuudessa autot saadaan päästöttömiksi, renkaitten materiaali muuttuu jne parannuksia. 
Pyörätiet lisäävät pyöräilyä, mutta eivät riitä ympärivuotisesti meidän ilmastossamme liikkumiseen. 
Olisi tärkeää tarkastella asiaa laajemmin, kaupunkilaisten ikärakenne, kasvavat asuntoalueet, työssäkäymisalueet, kauppojen sijoittuminen, joukkoliikenne.'
Viisautta olisi ottaa kaikkien mielipiteet huomioon ja jopa pyörtää omat vankat päätökset.</t>
  </si>
  <si>
    <t>2023-02-15T13:11:18.138630Z</t>
  </si>
  <si>
    <t>Kyllä, väestökeskuksen mukaan yli 75 v määrä Suomessa kasvaa eniten.  Ei me enää pyöräillä vaan . 
Kyllä pyöräily on hyvä asia, mutta mekin halutaan liikkua, joko kävellen tai autolla. Linja-autoliikennettä saisi myös kehittää</t>
  </si>
  <si>
    <t>2023-02-15T07:19:44.100944Z</t>
  </si>
  <si>
    <t>Maltillista  sunnittelua tässä taloudellisessa tilanteessa. Rahanreikiä on paljon, pyöräilijöitä vähän, vanhuksein määrä väestössä kasvaa.</t>
  </si>
  <si>
    <t>2023-02-15T07:01:03.950560Z</t>
  </si>
  <si>
    <t>Ehdottomasti Kun rahaa on rajallisesti, sitä ei pidä käyttää "kunnianhimoisiin" suunnitelmiin vaan järkevästi.</t>
  </si>
  <si>
    <t>2023-02-15T06:58:22.144539Z</t>
  </si>
  <si>
    <t>Hyvät pyörätiet lisäävät pyöräilyä, mutta Suomessa suuri osa vuodesta pyöräily on vaikeaa ja vaarallista. Eipä näytä tänä vähälumisena talvenakaan riittävän rahat ja kalustoa pyöräteiden kunnossapitoon, puhumattakaan jalkakäytävistä. Siellä saa liukastella henkensä edestä.
Rahat viisaampaan käyttöön. Pyöräteitä Kupittaankadulle ja esim Sirkkalankadulle.</t>
  </si>
  <si>
    <t>2023-02-15T06:57:05.970745Z</t>
  </si>
  <si>
    <t>Miolemmat ehdotukset ovat surkeita, taas on palanut aikaa ja rahaa hukkaan.
Viime syksynä tehdyillä pyöräteillä ei aja kukaan ja pyörätiet ja pysäköintipaikat sikin sokin tekevät autolla liikkumisen yhä hankalammaksi. Anteeksi , mutta työssä on käytävä ja kotiinkin pitää voida ajaa ja kääntyä. Siitä ne verorahat tulee, joilla kaikkia  suunnitelmia tehdään.</t>
  </si>
  <si>
    <t>2023-02-15T06:53:02.541112Z</t>
  </si>
  <si>
    <t>Viereinen Kupittaankatu on paras ja edullisin vaihtoehto, jossa myös vihreyttä on jo runsaasti. Pitää miettiä mitä pienen ryhmän kulkeminen tulee maksamaan näissä kummassakin vaihtoehdossa ja miten se todella toimii. Hyvät päättäjät menkää eri puolille kaupunkia katsomaan miten nämä jo olevat pyörätiet toimivat molemmin puolin katua, kun molemmilla puolilla ajetaan molempiin suuntiin ja väistellään jalkakäytävälle. Kupittaan kadulla on tilaa kaikille ja rauhoittaisi koko katua viihtyisämmäksi, kuin että tehtäisiin siitä autokatu, jota se ei onnksi vielä ole erityisemmin. Mikäli kuitenkin jostakin kummastasyystä pieni joukko tarvitsee oman edestakaisen väylän, niin tämä suppeampi suunnitelma olisi se oikea ja järkevämpi toteuttaa.</t>
  </si>
  <si>
    <t>2023-02-14T13:35:06.884351Z</t>
  </si>
  <si>
    <t>Onko kyselyn nimi oikeastaan Hyvä vai Huono?
Taisi unohtua  Järkevä.</t>
  </si>
  <si>
    <t>2023-02-14T08:17:50.746822Z</t>
  </si>
  <si>
    <t>Katu on kaikkien kaupunkilaisten verorahoilla kustantama. kaikille liikkumismuodoille siis hyvät edellytykset. Ne on mahdollista saavuttaa, kun käytetään tietoa ja viisautta.</t>
  </si>
  <si>
    <t>2023-02-14T08:11:52.271108Z</t>
  </si>
  <si>
    <t>Kaupungin kasvu kohdistetaan joukkoliikenneväylien varrelle, todetaan kaupungin yleiskaavan luonoksessa.
Laittakaa siis edes yksi bussilinja kulkemaan Hirvensalosta Kupittaalle ja edelleen Itäharjulle. 
Poliitikot pitävät henkeen ja vereen oman kotikulmansa reiteistä, suunnittelijat haahuilee pyöräteillä. 
Työssä käyvä haluaa päästä työhönsä alle tunnissa ja kuskata lapsiaan  iltaisin uimaan, pelaamaan ym.</t>
  </si>
  <si>
    <t>2023-02-14T08:08:26.620934Z</t>
  </si>
  <si>
    <t>Bussilinja tai raitsikka Hirvensalosta Kupittaalle ja edelleen Itäharjulle on hyvä ajatus.</t>
  </si>
  <si>
    <t>2023-02-23T14:35:32.417300Z</t>
  </si>
  <si>
    <t>Samalla vaivalla kannattaa tehdä kerralla priimaa. Autot mahtuvat Itäiselle Pitkällekadulle hyvin kunnianhimoisen uudistuksen jälkeenkin, mutta on selvää, että se on kokonaisuutena parempi, jos mietitään kävelyä, pyöräilyä ja yleistä viihtyvyyttä. Kadulla on ihan valtavasti tilaa eikä edes kunnianhimoinen uudistus vaikuta mitenkään merkittävästi autoilun välityskykyyn. Siksi ehdottomasti se.</t>
  </si>
  <si>
    <t>2023-02-14T07:45:35.009157Z</t>
  </si>
  <si>
    <t>Kenelle tässä kunnian kukko laulaa? Suunnittelijoille vai?
Ei todellakaan.</t>
  </si>
  <si>
    <t>2023-02-14T06:55:46.453173Z</t>
  </si>
  <si>
    <t>Turussa on hienot puistot ja Aurajoki. Puita on  It kadun varrella vaikka kuinka paljon, ei lisä puiden takia kannata kaivaa katuja ja putkia auki. Taloyhtiöt istuttavat puita ja pensaita ja hoitavat ne myös hyvin, toisin kuin kaupunki. Kadunvarsi-istutukset ovat usein rikkaruohojen vallassa.  
Rahat järkevämpään käyttöön: bussiliikenteen kehittämiseen, kouluihin,päiväkoteihin, terveydenhuoltoon, vanhustenhuoltoon.</t>
  </si>
  <si>
    <t>2023-02-14T06:47:37.392584Z</t>
  </si>
  <si>
    <t>Molemmat yhtä huonoja, mutta rahaa ei ole tuhlattavaksi tällaiseen.Kuka hullu haluaa istuskella kadulla. Ihmiset voivat viihtyä Turun hienoissa puistoissa, joita It Pitkäkadun varrella on viisi kappaletta. Siellä on puita ja varjoista, jos ihmeelliset helteet joskus meitä kohtaavat.</t>
  </si>
  <si>
    <t>2023-02-14T06:23:09.867724Z</t>
  </si>
  <si>
    <t>Suunnittelijat taitavat olla kolmekymppisiä, joiden lienee mahdoton ymmärtää että 60-70-v kin vielä elää ja haluaa liikkua paikasta toiseen , mutta ei pääsääntöisesti pyörällä.  
Työmatkoja tehdään  ja saarille mennään autolla.
Rahat järkevämpään suunnitteluun.</t>
  </si>
  <si>
    <t>2023-02-14T06:19:01.497400Z</t>
  </si>
  <si>
    <t>Martin koulussa on Turun ainoa kielikylpyluokka ja lapsia kuljetetaan autolla kun bussiyhteyksiäkään ei ole.
Miksi ihmeessä autoilua ei voi tehdä sujuvaksi, kaksi kaistaa on ennenkin mahtunut itäiselle kadulle, Silti mahtuu pyörätie halutessa. Kaikkea ei pidä tunkea samaan , puita, penkkejä, levähdyspaikkoja, leveitä puöräteitä ja autopaholaisia.</t>
  </si>
  <si>
    <t>2023-02-14T06:13:41.518712Z</t>
  </si>
  <si>
    <t>Autopysäköinti IPL:llä minimiin, niin kaikki tarpeellinen mahtuu.</t>
  </si>
  <si>
    <t>2023-02-23T14:37:32.291057Z</t>
  </si>
  <si>
    <t>Taitaa olla päätökset taas tehty jo valmiiksi ennen näitä kuulemisia. Kupittaaankadun pyörätiestä tekstiä on kymmenen riviä.
Miten ihmeessä se on niin kallis ratkaisu. 
Kyllä Itäisenkadun putkien kaivaminen ja puiden istutus  nousee hinaltaan miljooniin, kun turkulaisittain lähdetään liikkelle.</t>
  </si>
  <si>
    <t>2023-02-14T06:10:21.520253Z</t>
  </si>
  <si>
    <t>2023-02-13T20:18:16.532273Z</t>
  </si>
  <si>
    <t>Parannus nykytilaan tämäkin, mutta kunnianhimoisempi vaihtoehto on paljon parempi</t>
  </si>
  <si>
    <t>2023-02-13T18:58:55.321328Z</t>
  </si>
  <si>
    <t>Hyvä suunnitelma tämäkin mutta PUUT UHRATTU AUTOJEN SÄILYTYKSEN TAKIA! Törkeää.</t>
  </si>
  <si>
    <t>2023-02-13T13:59:25.604180Z</t>
  </si>
  <si>
    <t>Samaa mieltä kuin edellinen. Liikennesuunnittelun tarkoitus kai on miettiä miten kaupungin asukkaat pääsevät paikasta toiseen kukin omalla tavallaan, kävellen, pyörällä, bussilla, autolla.Miten liikenne sujuu, miten päästöt saadaan vähenemään
Nyt on suunnittelija harhautunut väärille urille.</t>
  </si>
  <si>
    <t>2023-02-13T12:44:15.997394Z</t>
  </si>
  <si>
    <t>Pitäsikö liikneensuunnittelijan pysyä omalla tontillaan ja antaa puutarhaosaston pohtia puitten istutusta. Turkuunhan istutetaan vuosittain satoja puita kaunistamaan kaupunkia.
Eikö liikenteen suunnitelu ole jotain muuta kuin viihtymistä.</t>
  </si>
  <si>
    <t>2023-02-12T11:11:40.017295Z</t>
  </si>
  <si>
    <t>Rahat joukkoliikenteen kehittämiseen, kouluihin ja vanhusten huoltoon.</t>
  </si>
  <si>
    <t>2023-02-12T11:09:01.963392Z</t>
  </si>
  <si>
    <t>Rahat johonkin järkevämpään. 
Mihin isoissa kerrostaloissa asuvat usein vanhemmat ihmiset pysäköivät autonsa. Eivät he myy autoa ja osta pyörää, vaikka kuinka pyritte estämään autolla ajoa.
Vanhakin ihminen haluaa vielä liikkua- omalla tavallaan, mennä kauppaan nähdä tuttuja, käydä uimassa, mökillä. Kävelee jos jaksaa ja pystyy.
Itäinen katu oli aiemmin sujuva, mutta viime vuosien muutokset epämääräisiin kaistoihin ja nyt leveät pyörätiet, joita kukaan ei käytä eivät johda kohti kohti autottomuutta,vaan  ovat saaneet aikaan valtavat ruuhkat.</t>
  </si>
  <si>
    <t>2023-02-12T11:07:32.001322Z</t>
  </si>
  <si>
    <t>2023-02-10T15:38:20.737447Z</t>
  </si>
  <si>
    <t>Tässä vaihtoehdossa ei aseteta tavoitteeksi autoilun vähentämistä eikä se kannusta käyttämään julkista liikennettä, jalankulkua ja pyöräilyä. On myös unohdettu ympäristön viihtyvyys ja ihmisten hyvinvointi.
Kunnianhimoinen vaihtoehto ehdottomasti parempi.</t>
  </si>
  <si>
    <t>2023-02-10T10:41:20.670384Z</t>
  </si>
  <si>
    <t>Työmatkaliikenne naantalista,Raisiosta, Mynömäeltä, saarísta kohti Kupittaan lisääntyviä työpaikkoja, sairaalaa, yliopistoa ym. Mistä sen pitäisi kulkea?
Pyörällä ei  näitä matkoja tehdä</t>
  </si>
  <si>
    <t>2023-02-10T08:57:09.422803Z</t>
  </si>
  <si>
    <t>Naantalista, Raisiosta ja Mynämäeltä kannattaa ajaa Ratapihankadun ja Helsinginkadun kautta Kupittaalle, eikä eksyä Itäisellekadulle laisinkaan.
Hirvensalosta sen sijaan voi ajaa mainiosti Kupittaalle polkupyörällä. Matkaa on suurimmalla osalla saaren asukkaista n. 7 km ja tie on pääosin hyvin tasainen. Julkinen liikenne kulkee myös, mutta kaipaisi kieltämättä suoraa yhteyttä, ettei tarvitsisi mennä torin kautta.
Jos jokin vamma tai muu syy estää pyöräilyn tai joukkoliikenteen käytön, niin saarilta pääsee näidenkin suunnitelmien toteutumisen jälkeen edelleen autolla ihan samaan tapaan kuin ennenkin. Autoilulle varattuja kaistoja on Itäiselläkadulla edelleenkin 1+1 ja risteysalueetkin pysyät suhteellisen samana.</t>
  </si>
  <si>
    <t>2023-02-10T20:52:56.202355Z</t>
  </si>
  <si>
    <t>Molemmat suunnitelmat ovat turhia ja torsoja. Yhden kadun muuttaminen pyörätieksi, jota sadat puut varjostavat ja ahtauttavat, siirtävät liikennettä viereisille kaduille. 
Puitahan on nytkin jo paljon ja hyvä niin!
Laajempaa, pitkäjänteistä ajattelua ja mukaan myös vanhempia ihmisiä ja autoilijoita.
Kävelen ja pyöräilen paljon, mutta esim kauppaan, teatteriin ym  menen autolla. Pyörällä valitsen mielluummin Kupittaankadun tai -puiston</t>
  </si>
  <si>
    <t>2023-02-10T08:42:56.721847Z</t>
  </si>
  <si>
    <t>Tässä om heikompi laatu ja viihtyvyys kärsii. Jos kehittämistä tehdään, niin kunnianhimoinen vaihtoehto on plajon parempi.</t>
  </si>
  <si>
    <t>2023-02-10T05:00:01.634716Z</t>
  </si>
  <si>
    <t>2023-02-09T20:09:12.266829Z</t>
  </si>
  <si>
    <t>Tavanomainen vaihtoehto parantaa merkittävästi Itäisen Pitkäkadun liikenneolosuhteita. Se jää silti selvästi jälkeen kunnianhimoisen vaihtoehdon laatutasosta, mikä vähentää kannustetta kestävien kulkumuotojen valintaan ja hidastaa niiden kulkutapaosuuksien kasvua. Mikäli kunnianhimoiseen vaihtoehtoon ei kustannussyistä päädytä, tulisi tutkia toteutusvaihtoehtoa, jossa yhdistyisi kunnianhimoisen vaihtoehdon liikenteelliset ratkaisut ja tavanomaisen vaihtoehdon putkien siirtämättömyydestä syntyvät kustannussäästöt.</t>
  </si>
  <si>
    <t>2023-02-09T20:06:09.285886Z</t>
  </si>
  <si>
    <t>Riittävä uudistus. Rahaa ei kannata tärvätä liikaa yhden kadun kunnostukseen.</t>
  </si>
  <si>
    <t>2023-02-09T18:36:34.151873Z</t>
  </si>
  <si>
    <t>Kaupunkilainen (sama ihminen) on usein sekä kävelijä, pyöräilijä että autolija. Kaikille siis tilaa. Sirkkalankatu tai Kupittaankatu keyvtliikenteelle!  Mutta on valitettavasti totta että pyöräijliät ovat suurin vaara Turussa - luulevat että saavat ajaa missä ja miten vaan. Korostan että itse myös olen pyöräilijä ja omistan myös auton ja kävelen paljon.</t>
  </si>
  <si>
    <t>2023-02-09T16:22:11.138736Z</t>
  </si>
  <si>
    <t>Kuinka monta ihmistä pyöräilijät ovat tappaneet Turussa viimeisen 10 vuoden aikana? Autot tappavat keskimäärin 3 ihmistä vuodessa ja aiheuttavat lisäksi useita vakavia loukkaantumisia. Millä perusteella siis pyöräilijät ovat suurin vaara Turussa? 
Ihan jo arkijärjenkin mukaan on selvää, että auto usean tonnin painoisena metallimöhkäleena aiheuttaa aivan hirvittävää tuhoa osuessaan vauhdista. Pyörällä täytyy käydä ihan järjettömän huono tuuri, että saa vahingossa tapettua jonkun sivullisen, vauhtia on niin paljon vähemmän, massaa murto-osa auton massasta. Toki pyöräilijöidenkin pitää ajaa ihmisiksi, mutta kyllä objektiivisesti ajateltuna autot ovat AINUT todellinen vaara Turun liikenteessä. 
Korostan että itse liikun sekä pyöräillen, kävellen, julkisilla ja autolla. Mutta missään muualla kuin auton ratissa en pelkää tappavani ketään. Sen vuoksi toki yritänkin aina kuin mahdollista liikkua muuten kuin autolla, ja noudatan liikennesääntöjä sekä pyöräilijänä, autoilijana kuin kävelijänäkin.</t>
  </si>
  <si>
    <t>2023-02-10T11:40:37.827695Z</t>
  </si>
  <si>
    <t>Voi olla, että sinä noudatat liikennesääntöjä, jopa polkupyörällä. Totuus on kuitenkin se, että pyöräilijät Turussa rikkovat paljon ja raskaasti samoja sääntöjä. Kuolonuhreja ei välttämättä tule, mutta vaaratilanteita todella paljon. 
Kun polisi kerran vaivautui tarkkailemaan Turun pyöräliikennettä yhden iltapäivän verran, tuloksena oli yli 300 sakkoa sääntöjen rikkomisesta. Siksi todella moni kokee, että pyöräilijä on vaaraksi.</t>
  </si>
  <si>
    <t>2023-02-17T13:43:46.478121Z</t>
  </si>
  <si>
    <t>Jos jotain tehdään, on parempi tehdä kunnolla. Jokaiselle kulkumuodolle on syytä olla omat kunnolliset väylät. Se lisää turvallisuutta ja tekee liikkumisesta mukavampaa riippumatta siitä millä on liikkeellä.</t>
  </si>
  <si>
    <t>2023-02-09T13:39:23.078079Z</t>
  </si>
  <si>
    <t>Jaahas, ja tämän hurvittelun kustannukset on mitä ?
Turkulaisittain, jos tähän budjetoidaan 200.000€, loppusumma lienne jossain 500.000€ paikkeilla. Lisäksi tehdään huonoja urakkasopimuksia, joilla urakoitsijat pääsevät takuuvastuistaan, ja taas kustannukset nousee....
Jäitä hattuun, velkaannumme muutenkin liikaa (näin sanoi myös Tasavallan Presidentti Sauli Ninistö uudenvuoden puheessaan).</t>
  </si>
  <si>
    <t>2023-02-09T12:29:59.951103Z</t>
  </si>
  <si>
    <t>Samaa mieltä kuin moni aiempi: Kyllä suunnittelun pitää koskea koko kaupunkia ja kaikkea liikkumista, ei vain itäistäkatua ja pyöräilyä. 
herätkää!</t>
  </si>
  <si>
    <t>2023-02-09T11:17:55.699097Z</t>
  </si>
  <si>
    <t>Itäisen Pitkäkadun suunnitelmissa ja uudistuksessa tulee huomioida väylälle sijoittuvat yritykset. Toimenpiteet eivät saa vaikuttaa alueen huolto- ja jakeluliikenteeseen tämä tulee arvioida jokaisen liiketilan kohdalla erikseen. Pysäköintipaikkoja tulee jäädä riittävästi myös työpaikkapysäköintiin alueella.
Pyöräilyväylä on positiivinen asia ja lisää mielekkyyttä ja turvallisuutta niin pyöräilijoiden kuin autoilijoiden näkökulmasta. Vehreyttä voidaan painottaa tien osuuksilla, joilla on riittävästi leveyttä tämän toteuttamiselle säilyttäen kuitenkin pysäköintimahdollisuuksia. Joillakin alueilla vehreyttä jo on, joten näillä osioilla voisi painottaa pysäköintimahdollisuuksia.</t>
  </si>
  <si>
    <t>2023-02-09T11:17:38.334222Z</t>
  </si>
  <si>
    <t>En omista autoa enkä enää uskalla påaljon pyöräillä, itäinen Pitkäkatu on ihan hyvä kävellä ja autoiijat antavat hyvin tietä kadun ylitykseen, sne sijaan pyöräilijät eivät koskaan hyppää pois tarakalta. 
Katu kelpaa liikkumiseen, viihtyä voi puistoissa joita on ihan vieressä viisi kappaletta.
Rahat parempaan käyttöön kuin tähän yhden kadun suunniteluun.</t>
  </si>
  <si>
    <t>2023-02-09T10:29:09.604140Z</t>
  </si>
  <si>
    <t>Itäiselle Pitkällekadulle ei tarvita pyöräteitä molemmille puolille. Autojen parkkipaikat vähenevät liikaa. Mihin asukkaat pysäköivät autonsa, vai rakennetaanko parkkihalli?
Entä asukkaiden vieraiden parkkipaikat? Kaikki eivät voi ajaa pyörällä joko iän tai matkan pituuden vuoksi.</t>
  </si>
  <si>
    <t>2023-02-09T08:27:19.761821Z</t>
  </si>
  <si>
    <t>Asukkaat ja vieraat pysäköivät niille paikoille, joille nytkin. Alueella on parkkipaikoista paljon ylitarjontaa, erityisesti Kupittaankadun puolella.</t>
  </si>
  <si>
    <t>2023-02-09T10:56:20.914556Z</t>
  </si>
  <si>
    <t>Voisiko jalkakäytävän jakaa pyöräilijät /jalankulkijat. Toimii Hämeenkadulla, jossa pyöräilijötä on tuhat kertaa enemmän kuin Itäiselläkadulla.
Ei puita kadulle, oksat ja lehdet sateella ja talvella ongelma pyörille ja jalankulkijoille/rollaattori-ihmisille. Puita on jo talojen reunoilla vaikka kuinka paljon, myös pensaita ym. Hyvä näin</t>
  </si>
  <si>
    <t>2023-02-09T08:20:15.875507Z</t>
  </si>
  <si>
    <t>Hämeenkadulla ei havaintojeni mukaan toimi lainkaan jalkakäytävän jako pyöräilijöille ja jalankulkijoille. Kulkutila on todella kapea ja pyöräilijät ja skuuttaajat huristavat valtavalla nopeudella jalankulkijoiden olkapäätä hipoen. Monesti kävelijän on pakko kuitenkin välillä siirtyä jopa pyöräilyväylän puolelle, koska jalankulkuväylälle muodostuu ruuhkia. Näin etenkin kauppojen ovien edessä jne. Bussipysäkit kaduilla tuovat omat ongelmansa, erityisesti bussista ulos astuessa saa olla varuillaan ettei jää pyörän alle. Hämeenkadun toteutus on todella huono, se on yksi epämiellyttävimmistä kaduista jalankulkijalle.</t>
  </si>
  <si>
    <t>2023-02-09T11:37:49.026623Z</t>
  </si>
  <si>
    <t>Samaa mieltä pyöräilijänä, on hankala ajaa Hämeenkadulla, kun väylä paikoin hyvin kapea jalankulkijoille + pyöräilijöille, jolloin ymmärrettävästi jalankulkijat tulevat välillä pyörätielle ja syntyy helposti läheltä piti -tilanteita, vaikka ajaa aika hitaastikin pyörällä. 
Ongelmana Hämeenkadulla on se, että autoille on annettu tilaa aivan valtavasti (käytännössä noin 4 kaistaa) ja pyöräileville ja käveleville ihmisille yhteensä noin 1,5-2.</t>
  </si>
  <si>
    <t>2023-02-10T12:44:55.088179Z</t>
  </si>
  <si>
    <t>Kyllä olen hämmästynyt siitä, että Itäinenkatu on ankea ja puita tarvitaan lisää. Siellähän on puita vaikka kuinka paljon.Turku on todella vihreä kaupunki ja siitä olemme iloisia. Kyllä istutuksia voi lisätä jos on myös rahaa hoitaa ne.
Sijottaisin rahat mielummin pyöräteitten siirtämiseen rauhallisemmille reiteille esim- Sirkkalankatu, Kupittaankatu</t>
  </si>
  <si>
    <t>2023-02-09T08:11:09.677281Z</t>
  </si>
  <si>
    <t>Hienoa, että asioita pohditaan ja halutaan parannusta.  Tässä tarvitaan kyllä laajempaa ajattelua kuin yksi katu.
Itäinen Pitkakatu oli aiemmin suht ok, mutta viime vuosina lisätyt jalankulkijoiden korokkeet ja pyörätiet, kääntymiskaistojen puuttuminen, potkulaudat jalkakäytävillä ym ovat saaneet aikaan liikenneruuhkat ja kaaoksen.
NYt käyttöön olemassa olevaa tietoa, tulevaisuuden suunnittelua ja järkeä, ei pelkkää ideologiaa.
Rahoille on parempaakin käyttöä.</t>
  </si>
  <si>
    <t>2023-02-09T08:05:40.931155Z</t>
  </si>
  <si>
    <t>Suunnittelijalla vielä virtaa riittää pyöräilyyn. Jos perhettä on ja tulee, huomaa ettei lapsia aina ole helppo kuskata paikasta toiseen pyörällä .
Ikäihmisen vauhti hiljenee, mutta haluamme silti nähdä tuttuja, käydä konserteissa, mennä maalle. Auto siihen tarvitaan.
Pelkkä pyöräilyreittien pohtiminen ei ole liikennesuunnittelua!</t>
  </si>
  <si>
    <t>2023-02-09T08:00:28.951092Z</t>
  </si>
  <si>
    <t>Me liikumme perheenä kaikki matkat pyörällä, kesät talvet. Lapsia 2 kpl, kulkevat mukavasti laatikkopyörässä. On todella paljon mukavampaa niin meille kuin lapsillekin, ja usein ruuhka-aikaan säästää aikaa päiväkotikuljetuksiin. Kun vanhempi lapsi menee kouluun, hän pääsee omin jaloin ja saa samalla arkiliikuntaa, jota suomalaiset lapset saavat tällä hetkellä huolestuttavan vähän. 
Ikäihmisiä näen jatkuvasti pyöräilemässä, melkein enemmän kuin työikäisiä. Ovat varmaan niitä, jotka ovat pyöräilleet koko elämänsä ja pysyneet siksi hyvässä kunnossa. 
Lisäksi tämö ehdotus ei millään muotoa estä autolla liikkumista, ei oikeastaan edes hankaloita sitä, ainoastaan tekee pyöräilystä turvallisempaa juurikin lapsille ja ikäihmisille. Itse kolmekymppisenä uskallan toki pyöräillä nykyisinkin Itäisellä Pitkäkadulla autojen seassa, mutta en sinne lastani päästäisi. Siksi tarvitaan turvallisempia, autoista selkeästi erotettuja pyöräkaistoja. Se on kaikki ikäryhmät huomioivaa liikennesuunnittelua, joka palvelee muitakin kuin vain autolla ajavia aikuisia. 
Liikennesuunnittelussa tulee huomioida kaikkien tarve ja oikeus liikkua vapaasti ja itsenäisesti. Luulisi sen olevan selvää myös ikäihmisille, ettei sitä ajokorttia voi koko lopun ikäänsä pitää, usein kuitenkin ajokortti lähtee ennemmin kuin kyky muuhun liikkumiseen (pyöräilyyn, jalankulkuun).</t>
  </si>
  <si>
    <t>2023-02-10T11:49:08.578583Z</t>
  </si>
  <si>
    <t>Jos suunnitelmia tehdään 50 vuodeksi on viisasta huomioida se, että autoista ei eroon päästä. Onneksi sähköautot ja lähitulevaisuudessa biokaasu ja vety tuovat autoilun päästöttömäksi. Hyväksytään se, että maassamme, jossa etäisyydet ovat pitkät, ei joka paikkaan pääse pyörällä eikä jokkoliikenneteellä.
Pyöräilylle luotava hyvät edellytykset, mutta niitä ei tarvitse tunkea samalle kadulle, missä on paljon ja jatkossa yhä enemmän liikennettä tuleviin Kupittaan/Itäharjun lisääntyviin työpaikkoihin.</t>
  </si>
  <si>
    <t>2023-02-09T07:57:02.412908Z</t>
  </si>
  <si>
    <t>Tuota, tässä on kyse Turun liikenteestä, ei siis kovin pitkistä välimatkoista. Tämän kadunpätkän parantaminen kaikille kulkuneuvoille ei mitenkään estä autolla ajamista jossain toisaalla.</t>
  </si>
  <si>
    <t>2023-02-09T10:17:28.040473Z</t>
  </si>
  <si>
    <t>Sähköautot eivät ole päästöttömiä. renkaista ja jarruista syntyy hengitysilmaan haitallisia päästöjä, jotka aiheuttavat terveyshaittoja alueen asukkaille. Lisäksi ne ovat ihan yhtä vaarallisia kuin polttomoottoriautot jalankulkijoille ja pyöräilijöille, eivätkä ne millään tavalla ratkaise suomalaisten liian vähäisen liikkummattomuuden ongelmaa, saati poista liikenneruuhkia. Pitkät etäisyydet ovat naurettava argumentti kun keskustellaan kaupungin sisäisestä liikenteestä. 
Itsekin käytän autoa kun lähdemme sukuloimaan Pohjanmaalle, julkisilla se ei käytännössä ole kovin helppoa, mutta ei kaupunkia tarvitse sen takia kehittää autoilun ehdoilla amerikkalaistyyliseksi autohelvetiksi.</t>
  </si>
  <si>
    <t>2023-02-10T11:53:26.643492Z</t>
  </si>
  <si>
    <t>Eikö suunnittelijan pitäisi miettiä koko Turun liikennettä kokonaisuutena eikä vain yhtä katua. Kun Itäinen Pitkäkatu koko ajan muuttuu autoille ahtaammaksi, ne siirtyvät kapeammille naapurikaduille.
Jotain kautta pitää autolla päästä esim Itäharjulta Martin mäkeen kahden lapsen kanssa. Ja illalla kuskataan lapsia liikkumaan Artukaisiin ja Impivaaraan. Pyörällä vai? Bussilla vai?</t>
  </si>
  <si>
    <t>2023-02-09T07:51:02.845356Z</t>
  </si>
  <si>
    <t>Itäisellä Pitkälläkadulla on tällä hetkelläkin yksi autokaista suuntaansa, nämä suunnitelmat eivät sitä todellisuutta muuta.
Mitä tulee lapsien kanssa liikkumiseen, niin kyllä, pyörällä ja bussilla liikutaan niin kuin kaupungissa kuuluukin. 
Itäharjulta ajaa pyörällä Marttiin pyörällä täysin tasaista tietä alle 15 minuuttia. Itäisen Pitkänkadun pyöräteiden rakentamisen jälkeen tämä tapahtuu täysin suoraan ja turvallisesti.
Impivaaraan ajaa pyörällä 20 min ja yhdellä runkolinjan bussilla (2/2A/2B) pääsee suoraan lähelle. Tämäkään ei paljon helpommaksi voi muuttua.
Artukainen on hankalasti saavutettavissa bussilla/julkisilla, mutta sinne ei kuulu ajaa Itäharjulta Itäisen Pitkäkadun kautta, joten outoa mainita se tässä yhteydessä.</t>
  </si>
  <si>
    <t>2023-02-09T11:05:53.007440Z</t>
  </si>
  <si>
    <t>Me ajamme kahden päiväkoti-ikäisen lapsen kanssa pyörällä Impivaaraan ja kaikkialle muualle minne tarvitsee, matkat noin 15-20 min riippuen minne mennään. Halpaa, mukavaa ja lisää liikuntaa.</t>
  </si>
  <si>
    <t>2023-02-10T11:55:38.900768Z</t>
  </si>
  <si>
    <t>Katu on paikasta toiseen kulkemiseen, kävellen, pyörällä, skuutilla, autolla. Miksi autoja ei huomioida suunnitelmissa muuten kuin miettimällä miten niiden kulkua voisi estää. Ei se lisää pyöräilyä.
Jalankulkija pääsee Kaivokadun yli todella mainiosti, 95% autoista pysähtyy ja antaa tietä, pyöräilijät eivät koskaan.
Tuleeko pian puomit kaikkien sivukatujen päähän,?
Itäinenkatu on kesällä tosi vihreä, puita ja pensaita on paljon. Mihin niitä pitäisi lisätä, keskelle katua vai?</t>
  </si>
  <si>
    <t>2023-02-09T07:47:01.721097Z</t>
  </si>
  <si>
    <t>Autoilu on edelleen mahdollista, vaikka muitakin kulkumuotoja kehitetään. Tähän mennessä Turkua on kehitetty autojen ehdoilla. Kun nyt vähitellen aletaan pikkuisen huomioimaan muitakin liikennemuotoja, se synnyttää joissakin autoilijoissa kokemuksen epäoikeudenmukaisuudesta, vaikka koko liikennejärjestelmää on kehitetty viimeiset 50 vuotta käytännössä vain ja ainoastaan autoille. Tämä on ymmärrettävää psykolgisesti, mutta ei ole millään muotoa rationaalista. 
Lisäksi kyllä, yleensä kun autoilua on maailmalla hankloitettu, hidastettu, tms. niin autoilu on vähentynyt. Samalla tavalla, jos autoilua helpotetaan, se lisääntyy. Tämä on liikennesuunnittelussa ollut tiedossa jo useita kymmeniä vuosia, vaikka autoteollisuuden lobbaus onkin pyrkinyt häivyttämään tämän ja lobbaamaan isompia teitä.</t>
  </si>
  <si>
    <t>2023-02-10T12:00:00.190316Z</t>
  </si>
  <si>
    <t>Tietenkään tämä vaihtoehto ei ole yhtä hyvä kuin kunnianhimoinen.
Mutta tämäkin vaihtoehto on jo paljon parempi kuin nykytilanne.
Hankkeen kritisoijia kehoitan itse pyöräilemään ko. alueella. Etenkin talviaikaan, kunnon polanteisilla jäillä kun autoilijat eivät suostu antamaan tilaa.</t>
  </si>
  <si>
    <t>2023-02-09T07:42:30.182004Z</t>
  </si>
  <si>
    <t>Suurin osa kommentoijista ei ole tuntunut edes tutustuvan esim. Vertailutaulukkoon. Eroa liikenteen sujuvuudelle ei ole vaihtoehdoissa. Ruuhkia ei poisteta koskaan rakentamalla lisää kaistoja autoille. 
Itäistä Pitkäkatua pitää kehittää turvallisemmaksi ja viihtyisämmäksi. Tämä parantaa alueen asukkaiden terveyttä (vähemmän melusaastetta ja saasteita), lisää alueen kiinteistöjen arvoa ja parantaa liikkeiden houkuttelevuutta. Ei ole mitään mieltä edes harkita huonompaa vaihtoehtoa, kun parempi olisi kaikilla mittareilla parempi ja ennen kaikkea turvallisempi lapsille, vanhuksille ja kaikille muillekin.</t>
  </si>
  <si>
    <t>2023-02-08T16:59:46.552158Z</t>
  </si>
  <si>
    <t>Onko pakko tunkea pyöräilijät tälle kadulle? Kupittaankatu olisi paljon parempi ja turvallisempi. Liikennemäärät tulevat lisääntymään tällä kadulla, koska Kupittaalla on ja on tulossa paljon työpaikkoja. Näillä suunnitelmilla aiheuttaa massiiviset liikenneruuhkat.</t>
  </si>
  <si>
    <t>2023-02-08T16:19:06.765796Z</t>
  </si>
  <si>
    <t>Liikenteen turvallisuus ei ole kadusta vaan sen järjestelyistä kiinni. Ja varsinkin kunnianhimoisessa vaihtoehdossa näyttää oikein turvalliselta kaikkien liikkujien kannalta.
Nämä suunnitelmat eivät myöskään aiheuta yhtään autoliikenteen ruuhkaa, koska kaistojen lukumäärää ja risteysalueiden järjestelyitä ei juuri olla muuttamassa.
Pyöräliikenteen ruuhkaa ne toki saattavat joskus aiheuttaa, kun Turku tulevaisuudessa toivottavasti liittyy oikeiden pyöräilykaupunkien joukkoon.</t>
  </si>
  <si>
    <t>2023-02-08T17:36:12.765305Z</t>
  </si>
  <si>
    <t>Aivan älytöntä edes keskustella siitä, että pitäisikö kaupungin olla sen asukkaita vai autoja varten.
Turussa pyöräily on erittäin vaikeaa ja erityisesti Itäinen Pitkäkatu kaipaisi runsaasti viihtyvyyttä lisäävää vehreyttä, joten ”kunnianhimoisen” suunnitelman pitäisi olla itsestäänselvä perusratkaisu.
Oikeasti kunnianhimoisia ratkaisuja voi etsiä vaikkapa Pariisin nykyisestä pyörätiebuumista, Alankomaiden kaupunkisuunnittelusta tai Baselin joukkoliikenteestä.</t>
  </si>
  <si>
    <t>2023-02-08T14:46:00.520463Z</t>
  </si>
  <si>
    <t>Todella rahan haaskausta molemmat ns suunnitelmat. Ei toimivaa katua tarvitse suunnitella uudestaan vain hakeakseen "kunniaa" tai olisiko kenties niin, että kaupungin työntekijöitä on jo liikaa, että heille on väkisin keskittävä jotain tekemistä, ettei vaan joutuisi henkilöstöä vähentämään? 
Itäistäkatua on jo vuosia "parannettu" leikkamalla pala palalta autoliikenteeltä tilaa. Suomi on pitkien välimatkojen maa, eikä useimmat meistä tule toimeen ilman autoa. Jotta autoja voisi käyttää, on niille varattava toimivat reitit. 
Kummassakaan vaihtoehdossa ei ole paneuduttu kunnolla asukkaiden turvallisuuteen. Esim Itäinenkatu 35 kohdalla on pelastusreitin ja jätehuoltoreitin keskelle sijoitettu puu. 
Koska kummankin suunnitelman toteutuminen aiheuttaisi automaattisesti autoruuhkien lisääntymistä, on kysyttävä miten hälytysajoneuvot pääsevät silloin etenemään? Jalkakäytäviäkö pitkin, vai peräti pyöräteillä? Eipä ainakaan turvallisuus lisäänny!
Romukoppaan kaikki moiset "parannukset"!</t>
  </si>
  <si>
    <t>2023-02-08T14:43:34.684382Z</t>
  </si>
  <si>
    <t>Todella älytöntä vedota pitkien välimatkojen Suomeen kun puhutaan kaupungin sisäisestä liikenteen kehittämisestä.
Toiseksi, tilanne tällä hetkellä on se, että ruuhka-aikaan eivät hälytysajoneuvot pääse etenemään. Syynä on liiallinen autojen määrä. 
Kolmanneksi, millä perusteella ruuhkat lisääntyisivät? Kaistoja on tälläkin hetkellä vain yksi suuntaansa, välillä epämääräinen puolitoista, ja se vasta ruuhkaa synnyttäkin kun autoja on epäselvissä tilanteissa rinnakkain, ja pyöräilijät poikkivat vielä välissä. Selkeä erottelu selkeyttäisi liikennettä, tekisi siitä turvallisempaa ja sujuvampaa.</t>
  </si>
  <si>
    <t>2023-02-08T19:04:33.865214Z</t>
  </si>
  <si>
    <t>Miksi polkupyörätiet on välttämättä mahdutettava tärkeälle pääväylälle, kun vieressä kulkee pyöräilyyn mainiosti soveltuva Kupittaankatu? Kenen etua tässä ajatellaan, vai onko kyse jälleen kerran ideologisesta yksityisautoilun kurjistamisesta?</t>
  </si>
  <si>
    <t>2023-02-08T14:18:47.568999Z</t>
  </si>
  <si>
    <t>2023-02-08T14:09:51.608383Z</t>
  </si>
  <si>
    <t>Antakaa kaikille mahdollisuus liikkua viisaasti. Kunnon pyörätiet eri kadulle kuin valtaväylät. Autojen määrä lisääntyy Suomessa enemmän kuin ihmisten. Ei autoilua saada sillä vähenemään, että pyörätiellä motitetaan sujuva autoliikenne. Se aiheuttaa vain lisääntyvää raivioa ja päästöjä
Kaikki huomioon ottava suunnitelu puuttuubTurussa kokonaan. Suunnittelijoilla vielä pyörä ensisijalla, mutta  suurperheinen tai ikäihminen turvautuu useammin jo autoon.</t>
  </si>
  <si>
    <t>2023-02-08T13:56:39.404180Z</t>
  </si>
  <si>
    <t>Mutta kun ei aiheuta. On ideologista pyöräilyn vastustamista kuvitella, että ruuhkat lisääntyvät sillä, että pyörille on selkeästi oma kaistansa. Tälläkin hetkellä Itäisellä Pitkäkadulla vain yksi kaista suuntaansa, mutta tilanne epäselvä. Ei se ole pois autoilijoilta, että pyöräilijät ovat turvassa omalla kaistallaan. Yksi pyöräilijä enemmän on yksi auto vähemmän siinä liikenneruuhkassa, joka koostuu autoista.
Kyllä Suomessakin pyöräillään ja on pyöräilty menneisyydessä paljon nykyistä enemmän. Isoäitini kertoi juuri että polki useita kymmeniä kilometrejä päivässä töiden vuoksi joskus 50-luvulla. Silloin se oli normaalia, ennen kuin kaikki suunnittelu alettiin toteuttaa autojen ehdoilla välittämättä jalankulkijoiden ja pyöräilijöiden turvallisuudesta.</t>
  </si>
  <si>
    <t>2023-02-08T19:10:16.343605Z</t>
  </si>
  <si>
    <t>Mutta eikö olisi mukavampaa ja turvallisempaa pyöräillä Kupittaankadulla, jossa ei ole niin paljon autoliikennettä ja pakokaasua? Vai haluaako pyöräilijä siemailla vapaaehtoisesti pakokaasua hengästyessään ja liikuntaa harrastaessaan?</t>
  </si>
  <si>
    <t>2023-02-10T07:27:29.774649Z</t>
  </si>
  <si>
    <t>Tämän kyselyn tekijät lienevät samaa mieltä kuin ao vastaus:
"Eivätkö ihmiset ole tärkeämpiä kuin autoilijat?!"
Autoilija ei siis ole ihminen eikä autoilua  suunnitelmassa oteta lähes lainkaan huomioon.</t>
  </si>
  <si>
    <t>2023-02-08T12:58:11.087911Z</t>
  </si>
  <si>
    <t>Onko suunnitteluryhmä käynyt Itäisen kadun varrella kävelyllä. Sehän on hyvin vehreä, hyvä niin. 
Ei todellakaan nosta Turun suunnittelijoiden arvostusta, kun valtalehdessä annetaan lausunto: Kadun varrella kasvaa alle kymmenen puuta! Mitä ihmettä tällainen toiminta edistää?</t>
  </si>
  <si>
    <t>2023-02-08T12:38:03.199831Z</t>
  </si>
  <si>
    <t>Itäisen kadun  varrella on epätietellisen laskennan perusteella vajaa 200 puuta. Suurin osa on talojen tontin reunoilla, oksat ja lehvästöt jalkakäytävälle ja kadulle ulottuen.  Lisäksi kymmeniä tuijia, pylväskatajia, pensasaitoja ym Hienoa, taloyhtiöthän maksavat kustannukset ja verorahat säästyvät muuhun.
Katu vie paikasta toiseen kävelijän, pyöräilijän, autoilijan, mutta jos haluan viihtyä vehreässä, menen Urheilupuistoon, Kupittaan puistoon, Vartiovuorenpuistoon.</t>
  </si>
  <si>
    <t>2023-02-08T12:33:59.152433Z</t>
  </si>
  <si>
    <t>Kun suunnittelijat ja valtaosa kommentoijista on nuoria, on selvää, että pyöräily nousee ykköseksi. Pyöräillä voisi paljon turvallisemmin vehreän Kupittankadun varrella.
Turun väestö vanhenee ja vaikka kuinka pyöräilisi, askel lyhenee. Autolla käydään kaupassa ja tapahtumissa sekä mökeillä.
Viisautta olisi tehdä Turkuun suunnitelma, missä saa vielä ajaa autolla sujuvasti ilman jatkuvaa jonottelua. 
Pyöräilijöille myös turvalliset reitit.</t>
  </si>
  <si>
    <t>2023-02-08T12:28:33.244509Z</t>
  </si>
  <si>
    <t>Ehdottomasti kunnianhimoinen. Turun täytyy uudistua eurooppalaiseksi kaupungiksi, jossa lähtökohtana on ihmisten vapaa liikkuminen eikä autoilijoiden.</t>
  </si>
  <si>
    <t>2023-02-08T11:20:14.371234Z</t>
  </si>
  <si>
    <t>Eikö autoilija ole ihminen?</t>
  </si>
  <si>
    <t>2023-02-08T12:49:41.518555Z</t>
  </si>
  <si>
    <t>Eikö autoilija ole enää edes ihminen?</t>
  </si>
  <si>
    <t>2023-02-08T12:55:07.818890Z</t>
  </si>
  <si>
    <t>autoilija on autoileva ihminen. Hän on myös ihminen, joka liikkuu tappavalla metallilaatikolla, jolla voi tuhota hetkessä toisen ihmisen elämän. Siksi autoilijalla on suurempi vastuu kuin muilla tien käyttäjillä, ja käytännössä pitäisi olla myös pienemmät oikeudet autoillessaan. Jos autoilijoilla on täysi vapaus, ei käytännössä kenelläkään muulla ole vapautta laisinkaan. Autoilijan vapauksia tulee vähentää, jotta saadaan muille vapaus liikkua turvallisesti. Tällä hetkellä autoilijoilla on paljon enemmän vapauksia kuin muilla, ja sille ei ole mitään järkevää perustetta. Kaikki eivät pysty tai halua autoilla, mutta kaikilla pitää silti olla vapaus liikkua. Autoilijakin on yleensä välillä myös kävelijä tai pyöräilijä, joten muiden oikeuksien ja vapauksien lisääminen ei ole häneltä pois. Autoilu ei ole perusoikeus, vapaa liikkuvuus on.</t>
  </si>
  <si>
    <t>2023-02-10T12:56:09.393382Z</t>
  </si>
  <si>
    <t>Mielestäni on erittäin mielenkiintoista, miten ruuhkista valittavat autoilijat syyttävät ensisijaisesti pyöräilijöitä/pyöräteitä tästä. Onko kertaakaan käynyt mielessä, että syy saattaisikin olla autojen määrässä?</t>
  </si>
  <si>
    <t>2023-02-08T11:09:26.775781Z</t>
  </si>
  <si>
    <t>Eritasoisia pyöräilyväyliä tarvitaan</t>
  </si>
  <si>
    <t>2023-02-08T10:18:05.587197Z</t>
  </si>
  <si>
    <t>Turku edelleen hoitaa liikenteensä heikosti. Minkäänlaista rohkeampaa visiota ei uskalleta toteuttaa, koska pelätään autoilijoita. Tämä tarkoittaa kansanterveyden heikkenemistä kun arkiliikkumisen vähenee. Samalla lisätään melusaasteen määrää ja heikennetään ilmanlaatua. Käytännössä tavanomainen vaihtoehto on heikkoa, yksityisautoilua suosivaa suunnittelua, jossa kaikki kaupungin julkilausumat arvot ja tavoitteet taas unohdetaan.</t>
  </si>
  <si>
    <t>2023-02-08T10:12:35.753790Z</t>
  </si>
  <si>
    <t>2023-02-08T09:51:14.503289Z</t>
  </si>
  <si>
    <t>2023-02-08T09:38:43.716344Z</t>
  </si>
  <si>
    <t>Kunnianhimoista ratkaisua parempi.</t>
  </si>
  <si>
    <t>2023-02-08T09:35:33.772168Z</t>
  </si>
  <si>
    <t>Kaikille tien käyttäjille tulee mahdollistaa sujuva liikenne, myös autoille. Autoilu ei tule katoamaan keskustasta mihinkään, etenkin kun kyseessä on yksi kaupungin pääväylistä. Mihin on hävinnyt Kupittaankadun vaihtoehto. Se olisi kaikille osapuolille paras. Pyöräily saisi Kupittaankadulta paremmat tilat ja autojen sujuva liikennöinti Itäiselläkadulla parempi. Paras vaihtoehto olisi saada Itäiselle kadulle autojen kaistat 2 + 2.</t>
  </si>
  <si>
    <t>2023-02-08T09:33:09.010032Z</t>
  </si>
  <si>
    <t>Pyöräilevä ihminen liikkuu samalla tavalla kuin autoilija: mahdollisimman helppoa ja suoraa reittiä, paikasta A paikkaan B. Pyörällä halutaan päästä liikkumaan kaikkialle, samoin kuin autollakin. Kaksi kaistaa ei nopeuta autoilijoita, liikennesuunnittelussa tiedetään, että kun rakennetaan enemmän tilaa autoilulle, se lisää autoilua, eli hetken päästä ruuhka olisi aivan yhtä paha tai jopa pahempi kuin nykyisellään.</t>
  </si>
  <si>
    <t>2023-02-10T13:03:48.632147Z</t>
  </si>
  <si>
    <t>It-pitkäkadun ilmettä on hyvä piristää esim. istutuksilla. Mutta se on yksi pääliikenneväylistä itäisessä Turussa ja sille on todellista tarvetta. Kupittaan aluetta halutaan kehittää ja luonnollisesti siihen liittyy myös autoilua.  It.pitkäkatua ei ole syytä tukkia/ruuhkauttaa pyöräteillä. Kupittaankatu on rauhalline katu - siirtyykö autoliikenne sitten sinne???? Kupittaankatu on myös sopiva pyöräilylle ja toisaalta Kunnallissairaalantiellä ja Vähä-heikkilän tiellä on jo hyvät pyöräilytiet, jotka vievät myös Martista Kupittaalle - ne varmaan riittävät?</t>
  </si>
  <si>
    <t>2023-02-08T08:51:32.428258Z</t>
  </si>
  <si>
    <t>Kummallista, että autolla pitää päästä jokaiselle kadulle ja joka paikkaan, mutta pyörällä riittää että väyliä on siellä ja tuolla. Pyöräilevä ihminen liikkuu kuten autoilija: paikasta A paikkaan B, yleensä suorinta ja nopeinta reittiä. Pyörätiet eivät ruuhkauta katua, siihen jää edelleen yksi kaista suuntaansa.</t>
  </si>
  <si>
    <t>2023-02-10T12:58:31.390713Z</t>
  </si>
  <si>
    <t>Pyöräilijänä kannatan kunnianhimoista ratkaisua totta kai!</t>
  </si>
  <si>
    <t>2023-02-08T08:39:06.050935Z</t>
  </si>
  <si>
    <t>Katua voisi vihertää tätä versiota reippaamminen, mutta pyöräilyn voisi ohjata ensisijaisesti Kupittaankadulle. Vieressä on hyvä, rauhallinen ja kaunis Kupittaankatu, niin miksi polkupyöriä, skuutteja jne. ei ohjata sinne?
Ongelma tässsä (molemmissa) vaihtoehdoissa on se, että tungetaan väkisin kävelijät, juoksijat, polkupyörät, skuutit, mopot, mopoautot, autot, bussit jne. samaan ahtaaseen tilaan, eikä mietitä syöttöliikennettä kadun päissä.
Autoliikenne puuroutuisi tosi haastavaksi, ei pelkästään ruuhka-aikoina (7-9 ja 15-18). Esim. Hirvensalosta ja Majakkarannasta tulee ja menee paljon autoliikennettä kutenn myös joen ylittävä liikenne (kymmeniä tuhansia autoja päivässä). IPK vie kuitenkin moottoritielle, Varissuolle, sairaalaan jne. Suunnitelman myötä autoilijat alkavat ruuhkasta pois pääsemiseen kääntyillä Sirkkalankadulle ja Kupittaankadulle, ja tästä aiheutuu vaaratilanteita. 
Kadun kiinteistöiltä ajetaan myös koko ajan IPK:lle eli joudutaan sitten ylittämään näitä kävely- ja pyöräilypätkiä, ja ruuhkien vuoksi tulee sitten odottaa pitkään autolla jalkakäytävällä, mikä luo turvariskejä. tarvitaan sitten liikennevaloja lisää. Ehkä bussikuskeilta ja tiellä ajavilta autoilijoilta voisi myös kysäistä, että mitkä ovat ongelmia ja miten niitä voisi mahdollisesti ratkaista. Pyöräily on kivaa, mutta eivät läheskään kaikki voi sitä tehdä ympäri vuoden.
Oliko sitten niin, että kirjastoauto ei enää käy Salen edessä? Siihen jää kolme pysäköintipaikkaa, tuntuu tosi vähältä.</t>
  </si>
  <si>
    <t>2023-02-08T08:26:49.420286Z</t>
  </si>
  <si>
    <t>Hyvä, että Itäinen pitkäkatu saa kauan kaivatun uudistuksensa. Turku on Suomen eurooppalaisin kaupunki ja on todella hyvä asia, että pyöräilyväyliä lisätään, kasveja, puita, pensaita jne. laitetaan enemmän turvallisuusnäkökohdat huomioiden. 
Tuo kunnianhimoinen vaihtoehto olisi muuten hyvä asia toteuttaa, mutta nykyinen valtion taloudellinen tilanne, inflaation vaikutukset, ja tulevat vaalit vaikuttavat siihen, että voi olla parempi mennä tällä tavanomaisemmalla vaihtoehdolla.
Jos kuitenkin on niin, että kunnianhimoisempi vaihtoehto on paremmin sopeutettavissa pitkällä aikavälillä koko alueen uusiin ratkaisuihin ja tulisi siten keskipitkällä aikavälillä edullisemmaksi, niin silloin se kannattaa valita, jos kaupungilla on siihen varaa.</t>
  </si>
  <si>
    <t>2023-02-08T08:00:21.832792Z</t>
  </si>
  <si>
    <t>Miksi tähän suunnitelmaan on tuhlattu rahaa edes?</t>
  </si>
  <si>
    <t>2023-02-08T07:51:01.822922Z</t>
  </si>
  <si>
    <t>Tavanomainen vaihtoehto on parempi, kuin kunnianhimoinen vaihtoehto, mutta huonompi, kuin vaihtoehto, jossa kevyt liikenne siirrettäisiin Kupittaankadulle. Tämä siksi, että liikennettä tulisi kehittää kokonaisuutena, kaikki tien käyttäjät huomioiden. Nämä molemmat vaihtoehdot on tehty ainoastaan kevyen liikenteen näkökulmasta.</t>
  </si>
  <si>
    <t>2023-02-08T07:49:37.692534Z</t>
  </si>
  <si>
    <t>Tällainen vaihtoehto on toimimattomaksi todettu useilla katuosuuksilla Turussa, tehdään kerralla turvallinen ja viihtyisä väylä jota kaikilla tavoin liikkuvat voivat tasa-arvoisesti käyttää.</t>
  </si>
  <si>
    <t>2023-02-08T07:32:44.825519Z</t>
  </si>
  <si>
    <t>Tavanomainen parempi. Autoilu ei häviä sillä, että katuja kavennetaan. Nyt jo huomaa, että Sirkkalankadun liikenne on lisääntynyt runsaasti muutosten myötä. Jos pyöräilijät eivät halua Kupittaankadulle, niin siirretään autoilu ja parkkipaikat sinne. Kadut kunnostamalla autoilu toimii hyvin Kupittaankadullakin.
Pyöräilijöiden määrä vs. autoilijat ja silti huomioidaan pääasiassa pyöräilijät. Pyörätiet ovat pääasiassa tyhjiä ja silti niihin panostetaan eniten. Paperilla kaikki näyttää kivalta, mutta pitäisi huomioida todellisuus. Jalankulkijat ennemmin tulisi nostaa pyöräilijäiden ohitse ja sakottaa kaikki pyöräilijät, jotka pyöräilevät jalkakäytävällä, koska eivät viitsi ajaa kadun vastakkaisella puolella olevaa pyörätietä.</t>
  </si>
  <si>
    <t>2023-02-08T07:31:57.340687Z</t>
  </si>
  <si>
    <t>Turussa liikennesuunnittelussa on huomioitu ja huomioidaan edelleen lähes pelkästään autoilijat. Katso vaikka joskus kuinka valtavasti tilaa autoille on omistettu ihan missä tahansa, keskustassa, lähiöissä jne. Autoilun on todettu useissa tutkimuksissa lisääntyvän, kun sille raivataan enemmän tilaa ja puolestaan vähenevän, kun tilaa annetaan muille kulkumuodoille. Kyse on pitkälti siitä miten kaupunki on rakennettu. Ei ole sattumaa, että Oulussa pyöräillään enemmän kuin Turussa - siellä on pyöräilijöitä huomioitu edes hieman paremmin kuin Turussa. 
Turussa tällä hetkellä autoilua suositaan kaikilla liikenteen tasoilla, totta kai se näkyy autojen määrässä. Ruuhkia ei saada loppumaan sillä, vaikka Turusta tehtäisiin Amerikan mallin mukaan pelkkä iso autobaana/parkkipaikka, se vain lisäisi ruuhkia, kuten on käynyt Amerikassa. 
Liikennettä tulee kehittää tehokkaiden liikkumistapojen ympärille, eli julkisen liikenteen ja pyöräilyn kannustamiseksi. Siinä ei ole mitään tehokasta, että tuhat autoilijaa istuu yksin omassa metallilaatikossaan ruuhkassa. Koko ruuhkaa ei olisi, jos puolet autoilijoista istuisi bussissa tai pyörän selässä.</t>
  </si>
  <si>
    <t>2023-02-10T13:11:07.589312Z</t>
  </si>
  <si>
    <t>Tämä on vain tilapäinen ratkaisu. Katu joudutaan kuitenkin jossain vaiheessa repimään auki, joten laitetaan kerralla kuntoon. 
Pyöräilijöitä ja kävelijöitä on parempi ohjata fyysisesti, jotta he näkevät, mitä ajorataa käyttää liikkuessa. Lisäksi risteyksien turvallisuus ei mielestäni parane tällä ratkaisulla.
Itäinen pitkäkatu on muutoinkin erittäin ankea katu, joten vehreyttä pitää lisätä huomattavasti enemmän. Parkkipaikat vähenevät molemmissa ratkaisussa jo radikaalisesti, joten mennään ennemmin radikaalimpaan ratkaisuun parkkipaikkojen suhteen.
Kunnianhimoisempi vaihtoehto on ainoa tapa muuttaa turkulaisten käsitystä siitä, että kaupunkia ei ole rakennettu VAIN autoille. Kaupunki on kaikkien käytössä olevaa tilaa, jossa kaikki käyttäjät pitää huomioida tasavertaisesti.</t>
  </si>
  <si>
    <t>2023-02-08T07:23:02.408058Z</t>
  </si>
  <si>
    <t>Minusta liikenteen oltava sujuvaa myös autoilijoille ja pitkäkatu on oiva siirtymäväylä. Nykyisellään se on pilattu typerällä pyöräily väylällä eli se korjattava.</t>
  </si>
  <si>
    <t>2023-02-08T06:18:18.004286Z</t>
  </si>
  <si>
    <t>Tämä on hyvä, niin ei tarvitse putkia kaivaa ja kyllä tälläkin voidaan saada vihreyttä sillä pensailla ja kukka istutuksilla.
kiitos, jos tulee runsaasti pensaita  / kukkaistutuksia   ei tarvitse puita kuin sinne tänne mihin ne saadaan helposti istutettua</t>
  </si>
  <si>
    <t>2023-02-08T04:53:10.251450Z</t>
  </si>
  <si>
    <t>Vaikka tämä tavanomainen onkin jo hivenen parempi kuin se tavanomainen, mitä tähän asti on Turussa tehty, on se silti lopulta pelkästään tavanomainen.</t>
  </si>
  <si>
    <t>2023-02-07T22:05:16.552871Z</t>
  </si>
  <si>
    <t>Kaupunki kasvaa, ts.keskusta laajenee ja keskustamainen elämä ja palvelut siirtyvät isommalle alueelle - tai ainakin niin toivosi vähitellen käyvän jo Turussakin.
Samalla läpikulkubaanojen tulisi siirtyä kauemmas kaupungin laitamille.
Mitä enemmän vihreää, sen parempi. Viilentää kesällä, vaimentaa katumelua, rumia rakennuksiakaan ei näkyisi niin hyvin. Tosin näkyvyyttä risteysalueilla ei tulisi peittää millään suolaheinällä (havainnekuva).
Puolet autoista on nykyään turhaa liikennettä, eli ravintola-annoksia matkalla jonkun kotiovelle. Ihmisiä kehotetaan käyttämään julkista liikennettä ja suosimaan kimppakyytejä työmatkoilla - mikä onkin hyvä - mutta take away -boxeja kuljetetaan kaupungilla aamusta iltaan kuin kuninkaallisia.</t>
  </si>
  <si>
    <t>2023-02-07T20:55:18.602052Z</t>
  </si>
  <si>
    <t>Voi kun kerrankin Turussa tehtäisiin kunnianhimoista infraa kevyelle liikenteelle. Siksi kannatan ehdottomasti toista versiota - ja samalla sen voimakasta vehreyttämistä. Itäinen pitkäkatu kun on ehdottomasti ankein turkulainen katu, ja olisi hienoa, jos sitä koetettaisiin kohentaa kunnolla.
Kaupungin läntisellä puolella on useita vehreitä katuja, kuten Aurakatu ja Puistokatu. Itäinen puoli kaipaisi samanlaista vehmautta.</t>
  </si>
  <si>
    <t>2023-02-07T20:42:30.860932Z</t>
  </si>
  <si>
    <t>Itäisen Pitkäkadun varrella kasvaa n 160 puuta, osa tosi suuria. Kupittaan puisto aukee kadulle ja Urheilupuisto on 60 m päässä.</t>
  </si>
  <si>
    <t>2023-02-08T12:52:02.126285Z</t>
  </si>
  <si>
    <t>Tämäkään vaihtoehto ei ole kovinkaan kannatettava, vaan pyöräilijät tulee siirtää käyttämään Kupittaankatua, jossa liikenne on rauhallisempaa muutenkin. Kadunvarren asukkailta ei saa poistaa yhtään ainoaa pysäköintipaikkaa, koska se on todellisuudessa ihmisten kiusaamista ja suunnittelijan, joka on fanaattinen pyöräilyn kannattaja ajaa vain omaa agendaansa molemmissa vaihtoehdoissa. Uudet liikennevalot Kupittaankadun ja Uittamontien risteyksessä tukevat pyöräilyn siirtämistä kokonaan Kupittaankadulle ja tämä järjestely tulee olla tulevaisuuden vaihtoehto, ei pyöräilyn lisääminen Itäisellekadulle. On suorastaan hävettävää toimintaa suunnittelijoilta yrittää ajaa sellaisia vaihtoehtoja, missä alueen asukkaat joutuvat mielivaltaisen ja ideologiaan perustuvan kiusanteon kohteiksi.</t>
  </si>
  <si>
    <t>2023-02-07T19:24:14.105315Z</t>
  </si>
  <si>
    <t>Asukkailla on jo tarpeeksi pysäköintiä, katuvarsia siihen ei muutenkaa kuuluisi tuhlata niin paljon kun itäisellä on nyt. Turku ei ole parkkipaikka vaan kaupunki.
Pyöräilyn siirtäminen kupittaankadulle loisi turhan kiertoreitin ja itäinen pitkäkatu olisi paljon hyödyllisempi ja mukavempi jos siellä pyöräiltäis enemmän kuin ajettais autolla. Ja pyöräilijöiden kiertoreittien lisääminen kun niistä koko aika jo valitetaan missä niitä löytyy on vaan pyöräilijöiden turhaa kiusaamista. Autot kulkee mootorilla ei ne väsy, pyöräilijät menee lihasvoimin, ne väsyy kiertoreiteistä.
Olet niin keskittynyt suunnittelijan kantaan että et huomaa omaa agendaa ja fanaattista autoilun suosimista yli kaiken muun ilman hyvää syytä.</t>
  </si>
  <si>
    <t>2023-02-08T04:52:50.060364Z</t>
  </si>
  <si>
    <t>2023-02-07T19:15:13.253641Z</t>
  </si>
  <si>
    <t>Saman tien lisättävä turvallisuuden ohella viihtyisyyttä ja esteettisyyttä istutuksilla, kun kerran hommiin ruvetaan.</t>
  </si>
  <si>
    <t>2023-02-07T19:06:58.330239Z</t>
  </si>
  <si>
    <t>Tylsä. Puut tekevät paljon, ulkonäkö parempi. Jos tähän päädytään niin puita ja vehreyttä lisää.</t>
  </si>
  <si>
    <t>2023-02-07T18:02:47.905175Z</t>
  </si>
  <si>
    <t>Huomioitava, että Itäinenkatu on tiiviisti asuntorakennettu . 
Huomioitava, että Itäisenkadun suuntaisia  katuja on Aurajoen ja Luolavuoren välissä viisi, joten liikennettä voidaan jakaa niiden kesken.
 -Vähä-Heikkiläntie yhdistettävä Hippoksentiehen läpi Kurjenmäen.                                  
 -Itäinenkatu kaksikaistaiseksi. Oikealle kääntyville ryhmityskaistat. 
 -polku-ja sähköpyörät sekä skuutit Kupittaankadulle, Kunnallissairaalantielle ja Vähäheikkiläntielle.
 -viheristutuksia ei ajoradoille, eikä niitten vierille. Putoavat lehdet aiheuttavat 
  liukkautta ja vaaratilanteita. 
 -mahdolliset viheristutukset havupuita ja tuijaa kiinteistöjen tonteille tai 
  jalkakäytävän ja ajoradan väliin suojamaan melulta ja pienhiukkasilta.</t>
  </si>
  <si>
    <t>2023-02-07T17:48:10.152576Z</t>
  </si>
  <si>
    <t>Ei ole mitään syytä pistää lihasvoimilla kulkevia menemään kiertoreittejä, toisin kuin pyöräilijä mitä löytyy monen voimaista lapsista senioreihin auto ei väsy kiertoreitistä. Pyörällä jo nyt joutuu monta kertaa kiertämään ihmeellisiä reittejä koska autoilta ei mukamas saa missään nimessä ottaa kaupunkitilaa takaisin. Kulkeminen Turussa pyörällä on sen takia hankalaa, ei sitä tarvi tehdä hankalammaksi.
Kupittaankatua voidaan myös kehittää pyöräilyyn, mutta itäisenkadun on pakko kehittyä, se on hyvä kulkuväylä se on hyvässä kohtaa.
Itäisenkadun muuttaminen kaksikaistaiseksi lisäisi autoliikennettä siellä ja paljon, mikä todennäköisesti myös pahentaisi ruuhkaa. Tiivisti asuntorakennettu ja haluat lisätä auto melua, saastaa ja vaarallisuutta. Toisaalta kunniahimoinen vaihtoehto vähentäisi näitä kaikkia ja lisäisi arvoa asunnoille.
Liukkaalla säällä autoilijat kuuluu ajaa hitaammin ja varovaisemmin, eikä sitä että jokaikinen puu ja pensas pitää nyt heti repiä maasta irti koska se voi aiheuttaa liukkautta.
Vähä-heikkiläntietä ei tule yhdistää hippoksentielle, tuohan olisi ihan turhaa tuhoamista. Puisto ja taloi maantasalle jotta säästyy minuutti sinun matkasta.</t>
  </si>
  <si>
    <t>2023-02-07T18:55:09.651302Z</t>
  </si>
  <si>
    <t>Mielestäni jalkakäytävän voisi puolittaa pyörätieksi molemmin puolin katua, niinkuin Hämeenkadullakin.</t>
  </si>
  <si>
    <t>2023-02-07T17:39:00.959602Z</t>
  </si>
  <si>
    <t>Sinänsä erittäin hyvä ratkaisu, mutta oikealle kääntyvät autokaistat, joihin pyörätie liittyy, pitäisi poistaa kokonaan, sillä ne ovat erittäin turvattoman oloisia pyöräilijälle. Oikealle kääntyvät kaistat voi htvin yhdistää suoraan menevien autokaistaan, jolla voitetaan tila pyöräkaistalle.</t>
  </si>
  <si>
    <t>2023-02-07T17:30:50.989548Z</t>
  </si>
  <si>
    <t>Koska vertailutaulukosta on päätetty jättää kustannukset kokonaan pois, ei voi hyvällä omatunnolla äänestää muuta kuin "tavanomaista" versiota. Mielestäni on törkeää asian valmistelijoilta markkinoida tämä näin, kas kun nimet eivät ole "hieno" ja "huono".</t>
  </si>
  <si>
    <t>2023-02-07T17:02:02.876333Z</t>
  </si>
  <si>
    <t>Se on jo selvää että maksetaan jotain tässä tapahtui mitä tahansa, kun ei sitä voi noin jättää miten se nyt on, ja tottakai hienompi toimivampi tulee maksamaan enemmän. Et sä siihen mitään kustannus vertauksia tarvi, ellei ole sitten kaupungin talousasioita hoitamassa tai päättämässä, kun ei niistä ulkopuolinen mitään ymmärrä, varsinkaan ilman muiden projektien kontekstia.
Tyydytkö halvempaan vai haluatko että Turku on parempi kaupunki kuin vain tyydyttävä.</t>
  </si>
  <si>
    <t>2023-02-07T18:35:12.246296Z</t>
  </si>
  <si>
    <t>Tärkeä kommentti. Kuitenkin on pidettävä mielessä, että tämä on vasta ensimmäinen luonnos, johon kaivataan kaupunkilaisilta kommentteja. Ei valmis projektisuunnitelma.
Tässä kohtaa mielestäni on parempi vaatia parasta ja kestävää ratkaisua, koska valitettavasti jostain asioista joudutaan karsimaan kustannuksien takia.</t>
  </si>
  <si>
    <t>2023-02-08T08:46:49.909720Z</t>
  </si>
  <si>
    <t>2023-02-07T16:54:22.103051Z</t>
  </si>
  <si>
    <t>Tavanomaisessa vaihtoehdossa on reippaasti vähemmän puita ja tämä on suuri menetys, puut ovat kauniita ja tekevät oleskelu ja läpikulun mukavaksi ja puut antavat kesän helteissä suojaa.
Myös turvallisuus risteyksissä on huonompi. Esim kaskenkadun ja uudenmaankadun risteys: pyöräinfra missä pyöräilijä joutuu autojen sekaan on aina pelottavaa ja epämukavaa varsinkin kun pyörän päällä on aina olo että on jonkun tiellä kun on hidas tai jatkuvasti stressata onko autolla ajava nyt hereillä ja katsoo tielle vai räplääkö ne kännykkää?</t>
  </si>
  <si>
    <t>2023-02-07T15:05:51.205556Z</t>
  </si>
  <si>
    <t>{"type": "Point", "coordinates": [22.283492, 60.446343]}</t>
  </si>
  <si>
    <t>Tehdään kerralla kunnolla ettei tarvitse hetken päästä tehdä taas lisää</t>
  </si>
  <si>
    <t>2023-02-07T15:05:10.948659Z</t>
  </si>
  <si>
    <t>Nykyinenkin järjestely on huono; autoliikenteen tilaa on kavennettu. Suojateitä vähemmän = vähemmän onnettomuuksia. Vinoparkit säilytettävä, pyörät Kupittaankadulle 2-kaistaiselle pyörätielle.</t>
  </si>
  <si>
    <t>2023-02-07T14:57:30.732351Z</t>
  </si>
  <si>
    <t>Autot eivät tarvitse niin paljon tilaa, ei se mikään kiihdytysrata ole ja isoilla autoilla ei kaupunkiin ole muutenkaan paljoa asiaa.
Suojatien poisto ei vähennä onnettomuuksia. Se on pelkkään ongelman siirtämistä ja piilottelua. Törkeätä pistää seniorit ketkä haluavat ylittää tien kiertämään monta sataa metriä, koska autoilijat eivät osaa ajaa turvallisesti.
Vinoparkeille ei ole perustetta säilyttää. Ne on tilan tuhlausta, hyöty on liian pieni ja ne haittaavat auto liikennettäkin. Turku ei ole parkkipaikka vaan kaupunki.
On törkeätä pistää lihasvoimin kulkevan kiertoreitille jotta moottorinvoimin kulkeva saa ajaa suoraa ja pysähtymättä. Kupittaan katu olisi hyvä lisänä, mutta yksin se on liian vähän, ellei halua lisää liikenne valoja risteyksiin, mitkä varsinkin haittaisivat autoliikennettä.</t>
  </si>
  <si>
    <t>2023-02-07T16:35:50.684934Z</t>
  </si>
  <si>
    <t>Autoliikenteen välityskyvystä huolehdittava. Tällä hetkellä katu on ruuhkainen ja liikennettä valuu asuinkaduille. Pyöräily voitaisiin ohjata Kupittaankadulle.</t>
  </si>
  <si>
    <t>2023-02-07T14:51:16.448803Z</t>
  </si>
  <si>
    <t>Ajattelen lähinnä Hirvensalon/Majakkarannan ja myöhemmin vielä Pihlajaniemen liikennettä. Tuolle kunnianhimoiselle kadulle ei sellainen automäärää ruuhka-aikaan mitenkään mahdu. Eikä kunnianhimoinen suunnitelma myöskään siirrä edellämainittuja asukkaita pyörillä liikkumaan. Tehkää se kunnianhimoinen suunnitelma Kupittaankadulle.</t>
  </si>
  <si>
    <t>2023-02-07T14:35:57.232918Z</t>
  </si>
  <si>
    <t>Tämä uudistus ei vähenne liikenteen välityskykyä. IPK on nykyäänkin yksikaistainen! Mutta toki törkeimmät menevät aina ohi muista mikä saattaa tuntua sujuvalta</t>
  </si>
  <si>
    <t>2023-02-07T14:55:31.256253Z</t>
  </si>
  <si>
    <t>Kokonaisuutena parempi kuin kunnianhimoinen. Molemmissa suunnitelmissa minua kynsii pyöräteiden yksisuuntaisuus. Mielestäni uudenmaankadun kevyenliikenteen ratkaisu hämeentien ja itäisen pitkäkadun välillä (tai vastaava järjestely puutarhakadulta) toimii huomattavasti paremmin kuin esimerkiksi itäisen pitkäkadun pyöräkaistat uutenmaantien ja lemminkäisenkadun välillä. Kaksisuuntainen moottoroidusta liikenteestä erotettu pyöräväylä on tie voittoon.</t>
  </si>
  <si>
    <t>2023-02-07T14:25:45.062174Z</t>
  </si>
  <si>
    <t>Uudenmaankadun "kevyenliikenteenratkaisu" on täysin toimimaton. Siinä oivallinen esimerkki siitä mitä kaupunkiin EI haluta lisää.</t>
  </si>
  <si>
    <t>2023-02-07T15:41:53.263537Z</t>
  </si>
  <si>
    <t>Uudistus menee puoliksi hukkaan, jos katu nähdään vain liikkumisen ympäristönä, eikä huomioida muita arvoja, kuten sen viihtyisyyttä (puut!) asukkaiden ja käyttäjien näkökulmasta. Viihtyisyys parantaa myös pyöräilyn houkuttelevuutta, joten siitäkin syystä katupuiden lisäämättä jättäminen on huono ratkaisu.
Pyöräteiden ja jalkakäytävien sijainti samassa tasossa heikentää sekä pyöräilijöiden että jalankulkijoiden turvallisuutta, joten niitä tulisi välttää viimeiseen asti.</t>
  </si>
  <si>
    <t>2023-02-07T13:33:53.727206Z</t>
  </si>
  <si>
    <t>Kaupunki on ihmisiä, ei autoja varten. Kevyen liikenteen hyväksi on tehtävä kaikki mahdollinen ilmasto-, terveys- ja viihtyvyyssyistä.</t>
  </si>
  <si>
    <t>2023-02-07T13:30:33.254165Z</t>
  </si>
  <si>
    <t>Nykyiset pyöräkaistakokeilut ei toimi eli tämä nykytilaa parempi.  Rakentamisaika lyhyempi kun kunnianhimoisessa vaihtoedhossa jossa mm vihertilaa enemmän.  Tavanomaisen vaihtoehdon viherratkaisut riittäviä ja niitä voidaan parantaa pienin askelin.</t>
  </si>
  <si>
    <t>2023-02-07T13:29:43.145482Z</t>
  </si>
  <si>
    <t>2023-02-07T12:54:00.623265Z</t>
  </si>
  <si>
    <t>2023-02-07T12:53:32.772789Z</t>
  </si>
  <si>
    <t>Kunnianhimoinen uudistus ehdottomasti. Tavanomainen uudistus on jo askel eteenpäin mutta kunnianhimoinen uudistus tekisi valtavalle määrälle asukkaita Itäisen pitkäkadun varrella asumisesta ja liikkumisesta viihtyisämpää.</t>
  </si>
  <si>
    <t>2023-02-07T12:53:31.420449Z</t>
  </si>
  <si>
    <t>Kun uudistetaan yhteistä tilaa, se kannattaa tehdä kunnolla kerralla.
Mikäli lyhytnäköisesti koitetaan hakea säästöjä, se kostautuu ajan kanssa, kun ryhdytään toteuttamaan uudelleen samoja ratkaisuja.
Turussahan tämä näkyy turhankin usein siten, että saadaan aikaiseksi ratkaisu, joka ei toimi oikein kenellekään. Hyvänä esimerkkinä Humalistonkatu, joka on osittain torso ja huono ja osittain toimivaa infrastruktuuria.</t>
  </si>
  <si>
    <t>2023-02-07T12:41:25.414497Z</t>
  </si>
  <si>
    <t>Tämä vaihtoehto ei tuo lisää viihtyisyyttä eikä lisää riittävästi vihreää niilinielua kaupunkiin.</t>
  </si>
  <si>
    <t>2023-02-07T12:15:38.615395Z</t>
  </si>
  <si>
    <t>Tylsä, autokeskeinen, korostaa äkkiä pois pääsemistä eikä viihtyisyyttä</t>
  </si>
  <si>
    <t>2023-02-07T10:58:45.112508Z</t>
  </si>
  <si>
    <t>Ei missään nimessä tätä. Vaikkakin melko turkulainen ratkaisu…</t>
  </si>
  <si>
    <t>2023-02-07T10:54:13.055913Z</t>
  </si>
  <si>
    <t>2023-02-07T10:47:40.481327Z</t>
  </si>
  <si>
    <t>Lisää puita Turkuun! Tämä kunnianhimoinen vaihtoehto on parempi.
Molemmissa suunnitelmissa Mestarinkadun sulkeminen on kiva ratkaisu!
Todella mukava nähdä, että jalankulkijoille ja pyöräilijöille on varattu runsaasti tilaa ja että ajoradasta tulee kapeampi ja näin turvallisempi kaikille.</t>
  </si>
  <si>
    <t>2023-02-07T10:39:16.457498Z</t>
  </si>
  <si>
    <t>2023-02-07T10:21:25.032282Z</t>
  </si>
  <si>
    <t>Lopputulos luultavasti pettymys, jos vain tätä tavoitellaan...</t>
  </si>
  <si>
    <t>2023-02-07T09:54:24.623528Z</t>
  </si>
  <si>
    <t>Hyvin turkulainen ratkaisu; tehdään vähän sinnepäin ja toivotaan että riittää.</t>
  </si>
  <si>
    <t>2023-02-07T09:37:55.909084Z</t>
  </si>
</sst>
</file>

<file path=xl/styles.xml><?xml version="1.0" encoding="utf-8"?>
<styleSheet xmlns="http://schemas.openxmlformats.org/spreadsheetml/2006/main">
  <numFmts count="1">
    <numFmt numFmtId="164" formatCode="0 %"/>
  </numFmts>
  <fonts count="4">
    <font>
      <sz val="11"/>
      <color theme="1"/>
      <name val="Calibri"/>
      <family val="2"/>
      <scheme val="minor"/>
    </font>
    <font>
      <b/>
      <sz val="11"/>
      <color theme="1"/>
      <name val="Calibri"/>
      <family val="2"/>
      <scheme val="minor"/>
    </font>
    <font>
      <u/>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5">
    <xf numFmtId="0" fontId="0" fillId="0" borderId="0" xfId="0"/>
    <xf numFmtId="0" fontId="1" fillId="0" borderId="0" xfId="0" applyFont="1"/>
    <xf numFmtId="0" fontId="2" fillId="0" borderId="0" xfId="0" applyFont="1" applyAlignment="1">
      <alignment horizontal="center"/>
    </xf>
    <xf numFmtId="0" fontId="3" fillId="0" borderId="0" xfId="1" applyAlignment="1" applyProtection="1"/>
    <xf numFmtId="164" fontId="0" fillId="0" borderId="0" xfId="0" applyNumberFormat="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Tämä kunnianhimoinen vaihtoehto on parempi kuin tavanomainen vaihtoehto</a:t>
            </a:r>
          </a:p>
        </c:rich>
      </c:tx>
      <c:layout/>
    </c:title>
    <c:plotArea>
      <c:layout/>
      <c:barChart>
        <c:barDir val="bar"/>
        <c:grouping val="clustered"/>
        <c:ser>
          <c:idx val="0"/>
          <c:order val="0"/>
          <c:cat>
            <c:strRef>
              <c:f>'Kunnianhimoinen uudistus1'!$A$427:$A$428</c:f>
              <c:strCache>
                <c:ptCount val="2"/>
                <c:pt idx="0">
                  <c:v>1) Kyllä</c:v>
                </c:pt>
                <c:pt idx="1">
                  <c:v>2) Ei</c:v>
                </c:pt>
              </c:strCache>
            </c:strRef>
          </c:cat>
          <c:val>
            <c:numRef>
              <c:f>'Kunnianhimoinen uudistus1'!$C$427:$C$428</c:f>
              <c:numCache>
                <c:formatCode>General</c:formatCode>
                <c:ptCount val="2"/>
                <c:pt idx="0">
                  <c:v>0</c:v>
                </c:pt>
                <c:pt idx="1">
                  <c:v>0</c:v>
                </c:pt>
              </c:numCache>
            </c:numRef>
          </c:val>
        </c:ser>
        <c:axId val="50010001"/>
        <c:axId val="50010002"/>
      </c:barChart>
      <c:catAx>
        <c:axId val="50010001"/>
        <c:scaling>
          <c:orientation val="minMax"/>
        </c:scaling>
        <c:axPos val="l"/>
        <c:tickLblPos val="nextTo"/>
        <c:txPr>
          <a:bodyPr/>
          <a:lstStyle/>
          <a:p>
            <a:pPr>
              <a:defRPr sz="900" baseline="0">
                <a:latin typeface="Calibri"/>
              </a:defRPr>
            </a:pPr>
            <a:endParaRPr lang="en-US"/>
          </a:p>
        </c:txPr>
        <c:crossAx val="50010002"/>
        <c:crosses val="autoZero"/>
        <c:auto val="1"/>
        <c:lblAlgn val="ctr"/>
        <c:lblOffset val="100"/>
      </c:catAx>
      <c:valAx>
        <c:axId val="5001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10001"/>
        <c:crosses val="autoZero"/>
        <c:crossBetween val="between"/>
      </c:valAx>
    </c:plotArea>
    <c:plotVisOnly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Tämä tavanomainen vaihtoehto on parempi kuin kunnianhimoinen vaihtoehto</a:t>
            </a:r>
          </a:p>
        </c:rich>
      </c:tx>
      <c:layout/>
    </c:title>
    <c:plotArea>
      <c:layout/>
      <c:barChart>
        <c:barDir val="bar"/>
        <c:grouping val="clustered"/>
        <c:ser>
          <c:idx val="0"/>
          <c:order val="0"/>
          <c:cat>
            <c:strRef>
              <c:f>'Tavanomainen uudistus2'!$A$216:$A$217</c:f>
              <c:strCache>
                <c:ptCount val="2"/>
                <c:pt idx="0">
                  <c:v>1) Kyllä</c:v>
                </c:pt>
                <c:pt idx="1">
                  <c:v>2) Ei</c:v>
                </c:pt>
              </c:strCache>
            </c:strRef>
          </c:cat>
          <c:val>
            <c:numRef>
              <c:f>'Tavanomainen uudistus2'!$C$216:$C$217</c:f>
              <c:numCache>
                <c:formatCode>General</c:formatCode>
                <c:ptCount val="2"/>
                <c:pt idx="0">
                  <c:v>0</c:v>
                </c:pt>
                <c:pt idx="1">
                  <c:v>0</c:v>
                </c:pt>
              </c:numCache>
            </c:numRef>
          </c:val>
        </c:ser>
        <c:axId val="50020001"/>
        <c:axId val="50020002"/>
      </c:barChart>
      <c:catAx>
        <c:axId val="50020001"/>
        <c:scaling>
          <c:orientation val="minMax"/>
        </c:scaling>
        <c:axPos val="l"/>
        <c:tickLblPos val="nextTo"/>
        <c:txPr>
          <a:bodyPr/>
          <a:lstStyle/>
          <a:p>
            <a:pPr>
              <a:defRPr sz="900" baseline="0">
                <a:latin typeface="Calibri"/>
              </a:defRPr>
            </a:pPr>
            <a:endParaRPr lang="en-US"/>
          </a:p>
        </c:txPr>
        <c:crossAx val="50020002"/>
        <c:crosses val="autoZero"/>
        <c:auto val="1"/>
        <c:lblAlgn val="ctr"/>
        <c:lblOffset val="100"/>
      </c:catAx>
      <c:valAx>
        <c:axId val="5002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20001"/>
        <c:crosses val="autoZero"/>
        <c:crossBetween val="between"/>
      </c:valAx>
    </c:plotArea>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0</xdr:colOff>
      <xdr:row>423</xdr:row>
      <xdr:rowOff>0</xdr:rowOff>
    </xdr:from>
    <xdr:to>
      <xdr:col>7</xdr:col>
      <xdr:colOff>809625</xdr:colOff>
      <xdr:row>432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212</xdr:row>
      <xdr:rowOff>0</xdr:rowOff>
    </xdr:from>
    <xdr:to>
      <xdr:col>7</xdr:col>
      <xdr:colOff>809625</xdr:colOff>
      <xdr:row>221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kerrokantasi-api.turku.fi/media/images/2023/02/sw6wR4BJ.webp" TargetMode="External"/><Relationship Id="rId2"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B7"/>
  <sheetViews>
    <sheetView tabSelected="1" workbookViewId="0"/>
  </sheetViews>
  <sheetFormatPr defaultRowHeight="15"/>
  <cols>
    <col min="1" max="1" width="20.7109375" customWidth="1"/>
    <col min="2" max="2" width="200.7109375" customWidth="1"/>
  </cols>
  <sheetData>
    <row r="1" spans="1:2">
      <c r="A1" s="1" t="s">
        <v>0</v>
      </c>
      <c r="B1" t="s">
        <v>1</v>
      </c>
    </row>
    <row r="2" spans="1:2">
      <c r="A2" s="1" t="s">
        <v>2</v>
      </c>
      <c r="B2" t="s">
        <v>3</v>
      </c>
    </row>
    <row r="3" spans="1:2">
      <c r="A3" s="1" t="s">
        <v>4</v>
      </c>
      <c r="B3" t="s">
        <v>5</v>
      </c>
    </row>
    <row r="4" spans="1:2">
      <c r="A4" s="1" t="s">
        <v>6</v>
      </c>
      <c r="B4" t="s">
        <v>7</v>
      </c>
    </row>
    <row r="5" spans="1:2">
      <c r="A5" s="1" t="s">
        <v>8</v>
      </c>
      <c r="B5" t="s">
        <v>9</v>
      </c>
    </row>
    <row r="6" spans="1:2">
      <c r="A6" s="1" t="s">
        <v>10</v>
      </c>
      <c r="B6" t="s">
        <v>11</v>
      </c>
    </row>
    <row r="7" spans="1:2">
      <c r="A7" s="1" t="s">
        <v>12</v>
      </c>
      <c r="B7" t="s">
        <v>13</v>
      </c>
    </row>
  </sheetData>
  <pageMargins left="0.7" right="0.7" top="0.75" bottom="0.75" header="0.3" footer="0.3"/>
  <pageSetup orientation="landscape"/>
  <headerFooter>
    <oddHeader>Itäisen Pitkäkadun suunnitelmien kommentointi</oddHeader>
  </headerFooter>
</worksheet>
</file>

<file path=xl/worksheets/sheet2.xml><?xml version="1.0" encoding="utf-8"?>
<worksheet xmlns="http://schemas.openxmlformats.org/spreadsheetml/2006/main" xmlns:r="http://schemas.openxmlformats.org/officeDocument/2006/relationships">
  <dimension ref="A1:H5"/>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14</v>
      </c>
    </row>
    <row r="2" spans="1:8">
      <c r="A2" t="s">
        <v>15</v>
      </c>
    </row>
    <row r="4" spans="1:8">
      <c r="A4" s="2" t="s">
        <v>10</v>
      </c>
      <c r="B4" s="2"/>
      <c r="C4" s="2"/>
      <c r="D4" s="2"/>
      <c r="E4" s="2"/>
    </row>
    <row r="5" spans="1:8">
      <c r="A5" s="1" t="s">
        <v>16</v>
      </c>
      <c r="B5" s="1" t="s">
        <v>17</v>
      </c>
      <c r="C5" s="1" t="s">
        <v>2</v>
      </c>
      <c r="D5" s="1" t="s">
        <v>18</v>
      </c>
      <c r="E5" s="1" t="s">
        <v>19</v>
      </c>
      <c r="F5" s="1" t="s">
        <v>20</v>
      </c>
      <c r="G5" s="1" t="s">
        <v>21</v>
      </c>
      <c r="H5" s="1" t="s">
        <v>22</v>
      </c>
    </row>
  </sheetData>
  <mergeCells count="1">
    <mergeCell ref="A4:E4"/>
  </mergeCells>
  <pageMargins left="0.7" right="0.7" top="0.75" bottom="0.75" header="0.3" footer="0.3"/>
  <pageSetup orientation="landscape"/>
</worksheet>
</file>

<file path=xl/worksheets/sheet3.xml><?xml version="1.0" encoding="utf-8"?>
<worksheet xmlns="http://schemas.openxmlformats.org/spreadsheetml/2006/main" xmlns:r="http://schemas.openxmlformats.org/officeDocument/2006/relationships">
  <dimension ref="A1:H428"/>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14</v>
      </c>
    </row>
    <row r="2" spans="1:8">
      <c r="A2" t="s">
        <v>23</v>
      </c>
    </row>
    <row r="4" spans="1:8">
      <c r="A4" s="2" t="s">
        <v>10</v>
      </c>
      <c r="B4" s="2"/>
      <c r="C4" s="2"/>
      <c r="D4" s="2"/>
      <c r="E4" s="2"/>
    </row>
    <row r="5" spans="1:8">
      <c r="A5" s="1" t="s">
        <v>16</v>
      </c>
      <c r="B5" s="1" t="s">
        <v>17</v>
      </c>
      <c r="C5" s="1" t="s">
        <v>2</v>
      </c>
      <c r="D5" s="1" t="s">
        <v>18</v>
      </c>
      <c r="E5" s="1" t="s">
        <v>19</v>
      </c>
      <c r="F5" s="1" t="s">
        <v>20</v>
      </c>
      <c r="G5" s="1" t="s">
        <v>21</v>
      </c>
      <c r="H5" s="1" t="s">
        <v>22</v>
      </c>
    </row>
    <row r="6" spans="1:8">
      <c r="A6" t="s">
        <v>24</v>
      </c>
      <c r="C6" t="s">
        <v>25</v>
      </c>
      <c r="D6">
        <v>0</v>
      </c>
      <c r="G6" t="s">
        <v>26</v>
      </c>
    </row>
    <row r="7" spans="1:8">
      <c r="A7" t="s">
        <v>27</v>
      </c>
      <c r="C7" t="s">
        <v>28</v>
      </c>
      <c r="D7">
        <v>0</v>
      </c>
      <c r="G7" t="s">
        <v>26</v>
      </c>
    </row>
    <row r="8" spans="1:8">
      <c r="A8" t="s">
        <v>29</v>
      </c>
      <c r="C8" t="s">
        <v>30</v>
      </c>
      <c r="D8">
        <v>0</v>
      </c>
      <c r="G8" t="s">
        <v>31</v>
      </c>
    </row>
    <row r="9" spans="1:8">
      <c r="A9" t="s">
        <v>32</v>
      </c>
      <c r="C9" t="s">
        <v>33</v>
      </c>
      <c r="D9">
        <v>0</v>
      </c>
      <c r="G9" t="s">
        <v>26</v>
      </c>
    </row>
    <row r="10" spans="1:8">
      <c r="A10" t="s">
        <v>34</v>
      </c>
      <c r="C10" t="s">
        <v>35</v>
      </c>
      <c r="D10">
        <v>0</v>
      </c>
      <c r="G10" t="s">
        <v>26</v>
      </c>
    </row>
    <row r="11" spans="1:8">
      <c r="A11" t="s">
        <v>36</v>
      </c>
      <c r="C11" t="s">
        <v>37</v>
      </c>
      <c r="D11">
        <v>0</v>
      </c>
      <c r="G11" t="s">
        <v>26</v>
      </c>
    </row>
    <row r="12" spans="1:8">
      <c r="A12" t="s">
        <v>38</v>
      </c>
      <c r="C12" t="s">
        <v>39</v>
      </c>
      <c r="D12">
        <v>1</v>
      </c>
      <c r="G12" t="s">
        <v>26</v>
      </c>
    </row>
    <row r="13" spans="1:8">
      <c r="A13" t="s">
        <v>40</v>
      </c>
      <c r="C13" t="s">
        <v>41</v>
      </c>
      <c r="D13">
        <v>0</v>
      </c>
      <c r="G13" t="s">
        <v>26</v>
      </c>
    </row>
    <row r="14" spans="1:8">
      <c r="A14" t="s">
        <v>42</v>
      </c>
      <c r="C14" t="s">
        <v>43</v>
      </c>
      <c r="D14">
        <v>0</v>
      </c>
      <c r="F14" t="s">
        <v>44</v>
      </c>
      <c r="G14" t="s">
        <v>26</v>
      </c>
    </row>
    <row r="15" spans="1:8">
      <c r="A15" t="s">
        <v>45</v>
      </c>
      <c r="C15" t="s">
        <v>46</v>
      </c>
      <c r="D15">
        <v>1</v>
      </c>
      <c r="G15" t="s">
        <v>26</v>
      </c>
    </row>
    <row r="16" spans="1:8">
      <c r="A16" t="s">
        <v>47</v>
      </c>
      <c r="C16" t="s">
        <v>48</v>
      </c>
      <c r="D16">
        <v>0</v>
      </c>
      <c r="G16" t="s">
        <v>26</v>
      </c>
    </row>
    <row r="17" spans="1:7">
      <c r="A17" t="s">
        <v>49</v>
      </c>
      <c r="C17" t="s">
        <v>50</v>
      </c>
      <c r="D17">
        <v>0</v>
      </c>
      <c r="G17" t="s">
        <v>26</v>
      </c>
    </row>
    <row r="18" spans="1:7">
      <c r="A18" t="s">
        <v>51</v>
      </c>
      <c r="C18" t="s">
        <v>52</v>
      </c>
      <c r="D18">
        <v>0</v>
      </c>
      <c r="G18" t="s">
        <v>26</v>
      </c>
    </row>
    <row r="19" spans="1:7">
      <c r="A19" t="s">
        <v>53</v>
      </c>
      <c r="C19" t="s">
        <v>54</v>
      </c>
      <c r="D19">
        <v>0</v>
      </c>
      <c r="G19" t="s">
        <v>26</v>
      </c>
    </row>
    <row r="20" spans="1:7">
      <c r="A20" t="s">
        <v>55</v>
      </c>
      <c r="C20" t="s">
        <v>56</v>
      </c>
      <c r="D20">
        <v>0</v>
      </c>
      <c r="G20" t="s">
        <v>26</v>
      </c>
    </row>
    <row r="21" spans="1:7">
      <c r="A21" t="s">
        <v>57</v>
      </c>
      <c r="C21" t="s">
        <v>58</v>
      </c>
      <c r="D21">
        <v>0</v>
      </c>
      <c r="G21" t="s">
        <v>26</v>
      </c>
    </row>
    <row r="22" spans="1:7">
      <c r="A22" t="s">
        <v>59</v>
      </c>
      <c r="C22" t="s">
        <v>60</v>
      </c>
      <c r="D22">
        <v>0</v>
      </c>
      <c r="G22" t="s">
        <v>26</v>
      </c>
    </row>
    <row r="23" spans="1:7">
      <c r="B23" t="s">
        <v>61</v>
      </c>
      <c r="C23" t="s">
        <v>62</v>
      </c>
      <c r="D23">
        <v>0</v>
      </c>
      <c r="G23" t="s">
        <v>26</v>
      </c>
    </row>
    <row r="24" spans="1:7">
      <c r="A24" t="s">
        <v>63</v>
      </c>
      <c r="C24" t="s">
        <v>64</v>
      </c>
      <c r="D24">
        <v>0</v>
      </c>
      <c r="G24" t="s">
        <v>26</v>
      </c>
    </row>
    <row r="25" spans="1:7">
      <c r="A25" t="s">
        <v>65</v>
      </c>
      <c r="C25" t="s">
        <v>66</v>
      </c>
      <c r="D25">
        <v>0</v>
      </c>
      <c r="G25" t="s">
        <v>26</v>
      </c>
    </row>
    <row r="26" spans="1:7">
      <c r="A26" t="s">
        <v>67</v>
      </c>
      <c r="C26" t="s">
        <v>68</v>
      </c>
      <c r="D26">
        <v>0</v>
      </c>
      <c r="G26" t="s">
        <v>26</v>
      </c>
    </row>
    <row r="27" spans="1:7">
      <c r="B27" t="s">
        <v>69</v>
      </c>
      <c r="C27" t="s">
        <v>70</v>
      </c>
      <c r="D27">
        <v>0</v>
      </c>
      <c r="G27" t="s">
        <v>26</v>
      </c>
    </row>
    <row r="28" spans="1:7">
      <c r="A28" t="s">
        <v>71</v>
      </c>
      <c r="C28" t="s">
        <v>72</v>
      </c>
      <c r="D28">
        <v>0</v>
      </c>
      <c r="G28" t="s">
        <v>26</v>
      </c>
    </row>
    <row r="29" spans="1:7">
      <c r="A29" t="s">
        <v>73</v>
      </c>
      <c r="C29" t="s">
        <v>74</v>
      </c>
      <c r="D29">
        <v>0</v>
      </c>
      <c r="G29" t="s">
        <v>26</v>
      </c>
    </row>
    <row r="30" spans="1:7">
      <c r="A30" t="s">
        <v>75</v>
      </c>
      <c r="C30" t="s">
        <v>76</v>
      </c>
      <c r="D30">
        <v>0</v>
      </c>
      <c r="G30" t="s">
        <v>26</v>
      </c>
    </row>
    <row r="31" spans="1:7">
      <c r="A31" t="s">
        <v>77</v>
      </c>
      <c r="C31" t="s">
        <v>78</v>
      </c>
      <c r="D31">
        <v>0</v>
      </c>
      <c r="G31" t="s">
        <v>26</v>
      </c>
    </row>
    <row r="32" spans="1:7">
      <c r="A32" t="s">
        <v>79</v>
      </c>
      <c r="C32" t="s">
        <v>80</v>
      </c>
      <c r="D32">
        <v>0</v>
      </c>
      <c r="G32" t="s">
        <v>26</v>
      </c>
    </row>
    <row r="33" spans="1:7">
      <c r="A33" t="s">
        <v>81</v>
      </c>
      <c r="C33" t="s">
        <v>82</v>
      </c>
      <c r="D33">
        <v>0</v>
      </c>
      <c r="G33" t="s">
        <v>26</v>
      </c>
    </row>
    <row r="34" spans="1:7">
      <c r="A34" t="s">
        <v>83</v>
      </c>
      <c r="C34" t="s">
        <v>84</v>
      </c>
      <c r="D34">
        <v>0</v>
      </c>
      <c r="G34" t="s">
        <v>26</v>
      </c>
    </row>
    <row r="35" spans="1:7">
      <c r="A35" t="s">
        <v>85</v>
      </c>
      <c r="C35" t="s">
        <v>86</v>
      </c>
      <c r="D35">
        <v>0</v>
      </c>
      <c r="G35" t="s">
        <v>26</v>
      </c>
    </row>
    <row r="36" spans="1:7">
      <c r="A36" t="s">
        <v>87</v>
      </c>
      <c r="C36" t="s">
        <v>88</v>
      </c>
      <c r="D36">
        <v>0</v>
      </c>
      <c r="G36" t="s">
        <v>26</v>
      </c>
    </row>
    <row r="37" spans="1:7">
      <c r="A37" t="s">
        <v>89</v>
      </c>
      <c r="C37" t="s">
        <v>90</v>
      </c>
      <c r="D37">
        <v>0</v>
      </c>
      <c r="G37" t="s">
        <v>26</v>
      </c>
    </row>
    <row r="38" spans="1:7">
      <c r="A38" t="s">
        <v>91</v>
      </c>
      <c r="C38" t="s">
        <v>92</v>
      </c>
      <c r="D38">
        <v>0</v>
      </c>
      <c r="G38" t="s">
        <v>26</v>
      </c>
    </row>
    <row r="39" spans="1:7">
      <c r="B39" t="s">
        <v>93</v>
      </c>
      <c r="C39" t="s">
        <v>94</v>
      </c>
      <c r="D39">
        <v>0</v>
      </c>
      <c r="G39" t="s">
        <v>26</v>
      </c>
    </row>
    <row r="40" spans="1:7">
      <c r="A40" t="s">
        <v>95</v>
      </c>
      <c r="C40" t="s">
        <v>96</v>
      </c>
      <c r="D40">
        <v>0</v>
      </c>
      <c r="G40" t="s">
        <v>26</v>
      </c>
    </row>
    <row r="41" spans="1:7">
      <c r="A41" t="s">
        <v>97</v>
      </c>
      <c r="C41" t="s">
        <v>98</v>
      </c>
      <c r="D41">
        <v>0</v>
      </c>
      <c r="G41" t="s">
        <v>26</v>
      </c>
    </row>
    <row r="42" spans="1:7">
      <c r="A42" t="s">
        <v>99</v>
      </c>
      <c r="C42" t="s">
        <v>100</v>
      </c>
      <c r="D42">
        <v>0</v>
      </c>
      <c r="G42" t="s">
        <v>26</v>
      </c>
    </row>
    <row r="43" spans="1:7">
      <c r="A43" t="s">
        <v>101</v>
      </c>
      <c r="C43" t="s">
        <v>102</v>
      </c>
      <c r="D43">
        <v>0</v>
      </c>
      <c r="G43" t="s">
        <v>26</v>
      </c>
    </row>
    <row r="44" spans="1:7">
      <c r="A44" t="s">
        <v>103</v>
      </c>
      <c r="C44" t="s">
        <v>104</v>
      </c>
      <c r="D44">
        <v>0</v>
      </c>
      <c r="G44" t="s">
        <v>26</v>
      </c>
    </row>
    <row r="45" spans="1:7">
      <c r="A45" t="s">
        <v>105</v>
      </c>
      <c r="C45" t="s">
        <v>106</v>
      </c>
      <c r="D45">
        <v>0</v>
      </c>
      <c r="G45" t="s">
        <v>26</v>
      </c>
    </row>
    <row r="46" spans="1:7">
      <c r="A46" t="s">
        <v>107</v>
      </c>
      <c r="C46" t="s">
        <v>108</v>
      </c>
      <c r="D46">
        <v>0</v>
      </c>
      <c r="G46" t="s">
        <v>26</v>
      </c>
    </row>
    <row r="47" spans="1:7">
      <c r="A47" t="s">
        <v>109</v>
      </c>
      <c r="C47" t="s">
        <v>110</v>
      </c>
      <c r="D47">
        <v>0</v>
      </c>
      <c r="G47" t="s">
        <v>26</v>
      </c>
    </row>
    <row r="48" spans="1:7">
      <c r="A48" t="s">
        <v>111</v>
      </c>
      <c r="C48" t="s">
        <v>112</v>
      </c>
      <c r="D48">
        <v>0</v>
      </c>
      <c r="G48" t="s">
        <v>26</v>
      </c>
    </row>
    <row r="49" spans="1:7">
      <c r="A49" t="s">
        <v>113</v>
      </c>
      <c r="C49" t="s">
        <v>114</v>
      </c>
      <c r="D49">
        <v>0</v>
      </c>
      <c r="G49" t="s">
        <v>26</v>
      </c>
    </row>
    <row r="50" spans="1:7">
      <c r="A50" t="s">
        <v>115</v>
      </c>
      <c r="C50" t="s">
        <v>116</v>
      </c>
      <c r="D50">
        <v>0</v>
      </c>
      <c r="G50" t="s">
        <v>26</v>
      </c>
    </row>
    <row r="51" spans="1:7">
      <c r="A51" t="s">
        <v>117</v>
      </c>
      <c r="C51" t="s">
        <v>118</v>
      </c>
      <c r="D51">
        <v>0</v>
      </c>
      <c r="G51" t="s">
        <v>26</v>
      </c>
    </row>
    <row r="52" spans="1:7">
      <c r="A52" t="s">
        <v>119</v>
      </c>
      <c r="C52" t="s">
        <v>120</v>
      </c>
      <c r="D52">
        <v>0</v>
      </c>
      <c r="G52" t="s">
        <v>26</v>
      </c>
    </row>
    <row r="53" spans="1:7">
      <c r="A53" t="s">
        <v>121</v>
      </c>
      <c r="C53" t="s">
        <v>122</v>
      </c>
      <c r="D53">
        <v>0</v>
      </c>
      <c r="G53" t="s">
        <v>26</v>
      </c>
    </row>
    <row r="54" spans="1:7">
      <c r="A54" t="s">
        <v>123</v>
      </c>
      <c r="C54" t="s">
        <v>124</v>
      </c>
      <c r="D54">
        <v>0</v>
      </c>
      <c r="G54" t="s">
        <v>26</v>
      </c>
    </row>
    <row r="55" spans="1:7">
      <c r="A55" t="s">
        <v>125</v>
      </c>
      <c r="C55" t="s">
        <v>126</v>
      </c>
      <c r="D55">
        <v>0</v>
      </c>
      <c r="G55" t="s">
        <v>26</v>
      </c>
    </row>
    <row r="56" spans="1:7">
      <c r="A56" t="s">
        <v>127</v>
      </c>
      <c r="C56" t="s">
        <v>128</v>
      </c>
      <c r="D56">
        <v>0</v>
      </c>
      <c r="G56" t="s">
        <v>26</v>
      </c>
    </row>
    <row r="57" spans="1:7">
      <c r="B57" t="s">
        <v>129</v>
      </c>
      <c r="C57" t="s">
        <v>130</v>
      </c>
      <c r="D57">
        <v>0</v>
      </c>
      <c r="G57" t="s">
        <v>26</v>
      </c>
    </row>
    <row r="58" spans="1:7">
      <c r="A58" t="s">
        <v>131</v>
      </c>
      <c r="C58" t="s">
        <v>132</v>
      </c>
      <c r="D58">
        <v>0</v>
      </c>
      <c r="G58" t="s">
        <v>26</v>
      </c>
    </row>
    <row r="59" spans="1:7">
      <c r="A59" t="s">
        <v>133</v>
      </c>
      <c r="C59" t="s">
        <v>134</v>
      </c>
      <c r="D59">
        <v>0</v>
      </c>
      <c r="G59" t="s">
        <v>26</v>
      </c>
    </row>
    <row r="60" spans="1:7">
      <c r="A60" t="s">
        <v>135</v>
      </c>
      <c r="C60" t="s">
        <v>136</v>
      </c>
      <c r="D60">
        <v>0</v>
      </c>
      <c r="G60" t="s">
        <v>26</v>
      </c>
    </row>
    <row r="61" spans="1:7">
      <c r="A61" t="s">
        <v>137</v>
      </c>
      <c r="C61" t="s">
        <v>138</v>
      </c>
      <c r="D61">
        <v>0</v>
      </c>
      <c r="G61" t="s">
        <v>26</v>
      </c>
    </row>
    <row r="62" spans="1:7">
      <c r="A62" t="s">
        <v>139</v>
      </c>
      <c r="C62" t="s">
        <v>140</v>
      </c>
      <c r="D62">
        <v>0</v>
      </c>
      <c r="G62" t="s">
        <v>26</v>
      </c>
    </row>
    <row r="63" spans="1:7">
      <c r="A63" t="s">
        <v>141</v>
      </c>
      <c r="C63" t="s">
        <v>142</v>
      </c>
      <c r="D63">
        <v>0</v>
      </c>
      <c r="G63" t="s">
        <v>26</v>
      </c>
    </row>
    <row r="64" spans="1:7">
      <c r="A64" t="s">
        <v>143</v>
      </c>
      <c r="C64" t="s">
        <v>144</v>
      </c>
      <c r="D64">
        <v>0</v>
      </c>
      <c r="G64" t="s">
        <v>26</v>
      </c>
    </row>
    <row r="65" spans="1:7">
      <c r="A65" t="s">
        <v>145</v>
      </c>
      <c r="C65" t="s">
        <v>146</v>
      </c>
      <c r="D65">
        <v>0</v>
      </c>
      <c r="G65" t="s">
        <v>26</v>
      </c>
    </row>
    <row r="66" spans="1:7">
      <c r="A66" t="s">
        <v>147</v>
      </c>
      <c r="C66" t="s">
        <v>148</v>
      </c>
      <c r="D66">
        <v>0</v>
      </c>
      <c r="G66" t="s">
        <v>26</v>
      </c>
    </row>
    <row r="67" spans="1:7">
      <c r="A67" t="s">
        <v>149</v>
      </c>
      <c r="C67" t="s">
        <v>150</v>
      </c>
      <c r="D67">
        <v>0</v>
      </c>
      <c r="G67" t="s">
        <v>26</v>
      </c>
    </row>
    <row r="68" spans="1:7">
      <c r="A68" t="s">
        <v>151</v>
      </c>
      <c r="C68" t="s">
        <v>152</v>
      </c>
      <c r="D68">
        <v>0</v>
      </c>
      <c r="G68" t="s">
        <v>26</v>
      </c>
    </row>
    <row r="69" spans="1:7">
      <c r="A69" t="s">
        <v>153</v>
      </c>
      <c r="C69" t="s">
        <v>154</v>
      </c>
      <c r="D69">
        <v>0</v>
      </c>
      <c r="G69" t="s">
        <v>26</v>
      </c>
    </row>
    <row r="70" spans="1:7">
      <c r="A70" t="s">
        <v>155</v>
      </c>
      <c r="C70" t="s">
        <v>156</v>
      </c>
      <c r="D70">
        <v>0</v>
      </c>
      <c r="G70" t="s">
        <v>26</v>
      </c>
    </row>
    <row r="71" spans="1:7">
      <c r="A71" t="s">
        <v>157</v>
      </c>
      <c r="C71" t="s">
        <v>158</v>
      </c>
      <c r="D71">
        <v>0</v>
      </c>
      <c r="G71" t="s">
        <v>26</v>
      </c>
    </row>
    <row r="72" spans="1:7">
      <c r="A72" t="s">
        <v>159</v>
      </c>
      <c r="C72" t="s">
        <v>160</v>
      </c>
      <c r="D72">
        <v>0</v>
      </c>
      <c r="G72" t="s">
        <v>26</v>
      </c>
    </row>
    <row r="73" spans="1:7">
      <c r="A73" t="s">
        <v>161</v>
      </c>
      <c r="C73" t="s">
        <v>162</v>
      </c>
      <c r="D73">
        <v>0</v>
      </c>
      <c r="G73" t="s">
        <v>26</v>
      </c>
    </row>
    <row r="74" spans="1:7">
      <c r="B74" t="s">
        <v>163</v>
      </c>
      <c r="C74" t="s">
        <v>164</v>
      </c>
      <c r="D74">
        <v>0</v>
      </c>
      <c r="G74" t="s">
        <v>26</v>
      </c>
    </row>
    <row r="75" spans="1:7">
      <c r="A75" t="s">
        <v>165</v>
      </c>
      <c r="C75" t="s">
        <v>166</v>
      </c>
      <c r="D75">
        <v>0</v>
      </c>
      <c r="G75" t="s">
        <v>26</v>
      </c>
    </row>
    <row r="76" spans="1:7">
      <c r="B76" t="s">
        <v>167</v>
      </c>
      <c r="C76" t="s">
        <v>168</v>
      </c>
      <c r="D76">
        <v>0</v>
      </c>
      <c r="G76" t="s">
        <v>26</v>
      </c>
    </row>
    <row r="77" spans="1:7">
      <c r="A77" t="s">
        <v>169</v>
      </c>
      <c r="C77" t="s">
        <v>170</v>
      </c>
      <c r="D77">
        <v>0</v>
      </c>
      <c r="G77" t="s">
        <v>26</v>
      </c>
    </row>
    <row r="78" spans="1:7">
      <c r="A78" t="s">
        <v>171</v>
      </c>
      <c r="C78" t="s">
        <v>172</v>
      </c>
      <c r="D78">
        <v>0</v>
      </c>
      <c r="G78" t="s">
        <v>26</v>
      </c>
    </row>
    <row r="79" spans="1:7">
      <c r="A79" t="s">
        <v>173</v>
      </c>
      <c r="C79" t="s">
        <v>174</v>
      </c>
      <c r="D79">
        <v>0</v>
      </c>
      <c r="G79" t="s">
        <v>26</v>
      </c>
    </row>
    <row r="80" spans="1:7">
      <c r="A80" t="s">
        <v>175</v>
      </c>
      <c r="C80" t="s">
        <v>176</v>
      </c>
      <c r="D80">
        <v>0</v>
      </c>
      <c r="G80" t="s">
        <v>26</v>
      </c>
    </row>
    <row r="81" spans="1:7">
      <c r="B81" t="s">
        <v>177</v>
      </c>
      <c r="C81" t="s">
        <v>178</v>
      </c>
      <c r="D81">
        <v>0</v>
      </c>
      <c r="G81" t="s">
        <v>26</v>
      </c>
    </row>
    <row r="82" spans="1:7">
      <c r="A82" t="s">
        <v>179</v>
      </c>
      <c r="C82" t="s">
        <v>180</v>
      </c>
      <c r="D82">
        <v>0</v>
      </c>
      <c r="G82" t="s">
        <v>26</v>
      </c>
    </row>
    <row r="83" spans="1:7">
      <c r="A83" t="s">
        <v>181</v>
      </c>
      <c r="C83" t="s">
        <v>182</v>
      </c>
      <c r="D83">
        <v>0</v>
      </c>
      <c r="G83" t="s">
        <v>26</v>
      </c>
    </row>
    <row r="84" spans="1:7">
      <c r="B84" t="s">
        <v>183</v>
      </c>
      <c r="C84" t="s">
        <v>184</v>
      </c>
      <c r="D84">
        <v>0</v>
      </c>
      <c r="G84" t="s">
        <v>26</v>
      </c>
    </row>
    <row r="85" spans="1:7">
      <c r="A85" t="s">
        <v>185</v>
      </c>
      <c r="C85" t="s">
        <v>186</v>
      </c>
      <c r="D85">
        <v>0</v>
      </c>
      <c r="G85" t="s">
        <v>26</v>
      </c>
    </row>
    <row r="86" spans="1:7">
      <c r="A86" t="s">
        <v>187</v>
      </c>
      <c r="C86" t="s">
        <v>188</v>
      </c>
      <c r="D86">
        <v>0</v>
      </c>
      <c r="G86" t="s">
        <v>26</v>
      </c>
    </row>
    <row r="87" spans="1:7">
      <c r="B87" t="s">
        <v>189</v>
      </c>
      <c r="C87" t="s">
        <v>190</v>
      </c>
      <c r="D87">
        <v>0</v>
      </c>
      <c r="G87" t="s">
        <v>26</v>
      </c>
    </row>
    <row r="88" spans="1:7">
      <c r="A88" t="s">
        <v>191</v>
      </c>
      <c r="C88" t="s">
        <v>192</v>
      </c>
      <c r="D88">
        <v>0</v>
      </c>
      <c r="G88" t="s">
        <v>26</v>
      </c>
    </row>
    <row r="89" spans="1:7">
      <c r="B89" t="s">
        <v>193</v>
      </c>
      <c r="C89" t="s">
        <v>194</v>
      </c>
      <c r="D89">
        <v>0</v>
      </c>
      <c r="G89" t="s">
        <v>26</v>
      </c>
    </row>
    <row r="90" spans="1:7">
      <c r="A90" t="s">
        <v>195</v>
      </c>
      <c r="C90" t="s">
        <v>196</v>
      </c>
      <c r="D90">
        <v>0</v>
      </c>
      <c r="G90" t="s">
        <v>26</v>
      </c>
    </row>
    <row r="91" spans="1:7">
      <c r="A91" t="s">
        <v>101</v>
      </c>
      <c r="C91" t="s">
        <v>197</v>
      </c>
      <c r="D91">
        <v>0</v>
      </c>
      <c r="G91" t="s">
        <v>26</v>
      </c>
    </row>
    <row r="92" spans="1:7">
      <c r="A92" t="s">
        <v>198</v>
      </c>
      <c r="C92" t="s">
        <v>199</v>
      </c>
      <c r="D92">
        <v>0</v>
      </c>
      <c r="G92" t="s">
        <v>26</v>
      </c>
    </row>
    <row r="93" spans="1:7">
      <c r="A93" t="s">
        <v>200</v>
      </c>
      <c r="C93" t="s">
        <v>201</v>
      </c>
      <c r="D93">
        <v>0</v>
      </c>
      <c r="G93" t="s">
        <v>26</v>
      </c>
    </row>
    <row r="94" spans="1:7">
      <c r="B94" t="s">
        <v>202</v>
      </c>
      <c r="C94" t="s">
        <v>203</v>
      </c>
      <c r="D94">
        <v>1</v>
      </c>
      <c r="G94" t="s">
        <v>26</v>
      </c>
    </row>
    <row r="95" spans="1:7">
      <c r="A95" t="s">
        <v>204</v>
      </c>
      <c r="C95" t="s">
        <v>205</v>
      </c>
      <c r="D95">
        <v>0</v>
      </c>
      <c r="G95" t="s">
        <v>26</v>
      </c>
    </row>
    <row r="96" spans="1:7">
      <c r="A96" t="s">
        <v>206</v>
      </c>
      <c r="C96" t="s">
        <v>207</v>
      </c>
      <c r="D96">
        <v>0</v>
      </c>
      <c r="G96" t="s">
        <v>26</v>
      </c>
    </row>
    <row r="97" spans="1:7">
      <c r="B97" t="s">
        <v>208</v>
      </c>
      <c r="C97" t="s">
        <v>209</v>
      </c>
      <c r="D97">
        <v>1</v>
      </c>
      <c r="G97" t="s">
        <v>26</v>
      </c>
    </row>
    <row r="98" spans="1:7">
      <c r="A98" t="s">
        <v>210</v>
      </c>
      <c r="C98" t="s">
        <v>211</v>
      </c>
      <c r="D98">
        <v>0</v>
      </c>
      <c r="G98" t="s">
        <v>26</v>
      </c>
    </row>
    <row r="99" spans="1:7">
      <c r="B99" t="s">
        <v>212</v>
      </c>
      <c r="C99" t="s">
        <v>213</v>
      </c>
      <c r="D99">
        <v>0</v>
      </c>
      <c r="G99" t="s">
        <v>26</v>
      </c>
    </row>
    <row r="100" spans="1:7">
      <c r="A100" t="s">
        <v>214</v>
      </c>
      <c r="C100" t="s">
        <v>215</v>
      </c>
      <c r="D100">
        <v>0</v>
      </c>
      <c r="G100" t="s">
        <v>26</v>
      </c>
    </row>
    <row r="101" spans="1:7">
      <c r="A101" t="s">
        <v>216</v>
      </c>
      <c r="C101" t="s">
        <v>217</v>
      </c>
      <c r="D101">
        <v>0</v>
      </c>
      <c r="G101" t="s">
        <v>26</v>
      </c>
    </row>
    <row r="102" spans="1:7">
      <c r="B102" t="s">
        <v>218</v>
      </c>
      <c r="C102" t="s">
        <v>219</v>
      </c>
      <c r="D102">
        <v>0</v>
      </c>
      <c r="G102" t="s">
        <v>26</v>
      </c>
    </row>
    <row r="103" spans="1:7">
      <c r="A103" t="s">
        <v>220</v>
      </c>
      <c r="C103" t="s">
        <v>221</v>
      </c>
      <c r="D103">
        <v>0</v>
      </c>
      <c r="G103" t="s">
        <v>26</v>
      </c>
    </row>
    <row r="104" spans="1:7">
      <c r="A104" t="s">
        <v>222</v>
      </c>
      <c r="C104" t="s">
        <v>223</v>
      </c>
      <c r="D104">
        <v>0</v>
      </c>
      <c r="G104" t="s">
        <v>26</v>
      </c>
    </row>
    <row r="105" spans="1:7">
      <c r="A105" t="s">
        <v>224</v>
      </c>
      <c r="C105" t="s">
        <v>225</v>
      </c>
      <c r="D105">
        <v>0</v>
      </c>
      <c r="G105" t="s">
        <v>26</v>
      </c>
    </row>
    <row r="106" spans="1:7">
      <c r="A106" t="s">
        <v>226</v>
      </c>
      <c r="C106" t="s">
        <v>227</v>
      </c>
      <c r="D106">
        <v>0</v>
      </c>
      <c r="G106" t="s">
        <v>26</v>
      </c>
    </row>
    <row r="107" spans="1:7">
      <c r="A107" t="s">
        <v>228</v>
      </c>
      <c r="C107" t="s">
        <v>229</v>
      </c>
      <c r="D107">
        <v>0</v>
      </c>
      <c r="G107" t="s">
        <v>26</v>
      </c>
    </row>
    <row r="108" spans="1:7">
      <c r="B108" t="s">
        <v>230</v>
      </c>
      <c r="C108" t="s">
        <v>231</v>
      </c>
      <c r="D108">
        <v>0</v>
      </c>
      <c r="G108" t="s">
        <v>26</v>
      </c>
    </row>
    <row r="109" spans="1:7">
      <c r="A109" t="s">
        <v>232</v>
      </c>
      <c r="C109" t="s">
        <v>233</v>
      </c>
      <c r="D109">
        <v>1</v>
      </c>
      <c r="G109" t="s">
        <v>26</v>
      </c>
    </row>
    <row r="110" spans="1:7">
      <c r="A110" t="s">
        <v>234</v>
      </c>
      <c r="C110" t="s">
        <v>235</v>
      </c>
      <c r="D110">
        <v>0</v>
      </c>
      <c r="G110" t="s">
        <v>26</v>
      </c>
    </row>
    <row r="111" spans="1:7">
      <c r="A111" t="s">
        <v>236</v>
      </c>
      <c r="C111" t="s">
        <v>237</v>
      </c>
      <c r="D111">
        <v>0</v>
      </c>
      <c r="G111" t="s">
        <v>26</v>
      </c>
    </row>
    <row r="112" spans="1:7">
      <c r="B112" t="s">
        <v>238</v>
      </c>
      <c r="C112" t="s">
        <v>239</v>
      </c>
      <c r="D112">
        <v>0</v>
      </c>
      <c r="G112" t="s">
        <v>26</v>
      </c>
    </row>
    <row r="113" spans="1:7">
      <c r="A113" t="s">
        <v>240</v>
      </c>
      <c r="C113" t="s">
        <v>241</v>
      </c>
      <c r="D113">
        <v>0</v>
      </c>
      <c r="G113" t="s">
        <v>26</v>
      </c>
    </row>
    <row r="114" spans="1:7">
      <c r="A114" t="s">
        <v>242</v>
      </c>
      <c r="C114" t="s">
        <v>243</v>
      </c>
      <c r="D114">
        <v>0</v>
      </c>
      <c r="G114" t="s">
        <v>26</v>
      </c>
    </row>
    <row r="115" spans="1:7">
      <c r="A115" t="s">
        <v>244</v>
      </c>
      <c r="C115" t="s">
        <v>245</v>
      </c>
      <c r="D115">
        <v>0</v>
      </c>
      <c r="G115" t="s">
        <v>26</v>
      </c>
    </row>
    <row r="116" spans="1:7">
      <c r="A116" t="s">
        <v>246</v>
      </c>
      <c r="C116" t="s">
        <v>247</v>
      </c>
      <c r="D116">
        <v>0</v>
      </c>
      <c r="G116" t="s">
        <v>26</v>
      </c>
    </row>
    <row r="117" spans="1:7">
      <c r="B117" t="s">
        <v>248</v>
      </c>
      <c r="C117" t="s">
        <v>249</v>
      </c>
      <c r="D117">
        <v>0</v>
      </c>
      <c r="G117" t="s">
        <v>26</v>
      </c>
    </row>
    <row r="118" spans="1:7">
      <c r="B118" t="s">
        <v>250</v>
      </c>
      <c r="C118" t="s">
        <v>251</v>
      </c>
      <c r="D118">
        <v>0</v>
      </c>
      <c r="G118" t="s">
        <v>26</v>
      </c>
    </row>
    <row r="119" spans="1:7">
      <c r="B119" t="s">
        <v>252</v>
      </c>
      <c r="C119" t="s">
        <v>253</v>
      </c>
      <c r="D119">
        <v>0</v>
      </c>
      <c r="G119" t="s">
        <v>26</v>
      </c>
    </row>
    <row r="120" spans="1:7">
      <c r="A120" t="s">
        <v>254</v>
      </c>
      <c r="C120" t="s">
        <v>255</v>
      </c>
      <c r="D120">
        <v>0</v>
      </c>
      <c r="G120" t="s">
        <v>26</v>
      </c>
    </row>
    <row r="121" spans="1:7">
      <c r="B121" t="s">
        <v>256</v>
      </c>
      <c r="C121" t="s">
        <v>257</v>
      </c>
      <c r="D121">
        <v>0</v>
      </c>
      <c r="G121" t="s">
        <v>26</v>
      </c>
    </row>
    <row r="122" spans="1:7">
      <c r="A122" t="s">
        <v>258</v>
      </c>
      <c r="C122" t="s">
        <v>259</v>
      </c>
      <c r="D122">
        <v>0</v>
      </c>
      <c r="G122" t="s">
        <v>26</v>
      </c>
    </row>
    <row r="123" spans="1:7">
      <c r="A123" t="s">
        <v>260</v>
      </c>
      <c r="C123" t="s">
        <v>261</v>
      </c>
      <c r="D123">
        <v>0</v>
      </c>
      <c r="G123" t="s">
        <v>26</v>
      </c>
    </row>
    <row r="124" spans="1:7">
      <c r="A124" t="s">
        <v>262</v>
      </c>
      <c r="C124" t="s">
        <v>263</v>
      </c>
      <c r="D124">
        <v>0</v>
      </c>
      <c r="G124" t="s">
        <v>26</v>
      </c>
    </row>
    <row r="125" spans="1:7">
      <c r="A125" t="s">
        <v>264</v>
      </c>
      <c r="C125" t="s">
        <v>265</v>
      </c>
      <c r="D125">
        <v>0</v>
      </c>
      <c r="G125" t="s">
        <v>26</v>
      </c>
    </row>
    <row r="126" spans="1:7">
      <c r="A126" t="s">
        <v>266</v>
      </c>
      <c r="C126" t="s">
        <v>267</v>
      </c>
      <c r="D126">
        <v>0</v>
      </c>
      <c r="G126" t="s">
        <v>26</v>
      </c>
    </row>
    <row r="127" spans="1:7">
      <c r="B127" t="s">
        <v>268</v>
      </c>
      <c r="C127" t="s">
        <v>269</v>
      </c>
      <c r="D127">
        <v>0</v>
      </c>
      <c r="G127" t="s">
        <v>26</v>
      </c>
    </row>
    <row r="128" spans="1:7">
      <c r="A128" t="s">
        <v>270</v>
      </c>
      <c r="C128" t="s">
        <v>271</v>
      </c>
      <c r="D128">
        <v>0</v>
      </c>
      <c r="G128" t="s">
        <v>272</v>
      </c>
    </row>
    <row r="129" spans="1:7">
      <c r="A129" t="s">
        <v>273</v>
      </c>
      <c r="C129" t="s">
        <v>274</v>
      </c>
      <c r="D129">
        <v>0</v>
      </c>
      <c r="G129" t="s">
        <v>26</v>
      </c>
    </row>
    <row r="130" spans="1:7">
      <c r="A130" t="s">
        <v>275</v>
      </c>
      <c r="C130" t="s">
        <v>276</v>
      </c>
      <c r="D130">
        <v>0</v>
      </c>
      <c r="G130" t="s">
        <v>26</v>
      </c>
    </row>
    <row r="131" spans="1:7">
      <c r="A131" t="s">
        <v>277</v>
      </c>
      <c r="C131" t="s">
        <v>278</v>
      </c>
      <c r="D131">
        <v>1</v>
      </c>
      <c r="G131" t="s">
        <v>26</v>
      </c>
    </row>
    <row r="132" spans="1:7">
      <c r="B132" t="s">
        <v>279</v>
      </c>
      <c r="C132" t="s">
        <v>280</v>
      </c>
      <c r="D132">
        <v>0</v>
      </c>
      <c r="G132" t="s">
        <v>26</v>
      </c>
    </row>
    <row r="133" spans="1:7">
      <c r="A133" t="s">
        <v>281</v>
      </c>
      <c r="C133" t="s">
        <v>282</v>
      </c>
      <c r="D133">
        <v>1</v>
      </c>
      <c r="G133" t="s">
        <v>26</v>
      </c>
    </row>
    <row r="134" spans="1:7">
      <c r="A134" t="s">
        <v>283</v>
      </c>
      <c r="C134" t="s">
        <v>284</v>
      </c>
      <c r="D134">
        <v>1</v>
      </c>
      <c r="G134" t="s">
        <v>26</v>
      </c>
    </row>
    <row r="135" spans="1:7">
      <c r="A135" t="s">
        <v>285</v>
      </c>
      <c r="C135" t="s">
        <v>286</v>
      </c>
      <c r="D135">
        <v>1</v>
      </c>
      <c r="G135" t="s">
        <v>26</v>
      </c>
    </row>
    <row r="136" spans="1:7">
      <c r="B136" t="s">
        <v>287</v>
      </c>
      <c r="C136" t="s">
        <v>288</v>
      </c>
      <c r="D136">
        <v>0</v>
      </c>
      <c r="G136" t="s">
        <v>26</v>
      </c>
    </row>
    <row r="137" spans="1:7">
      <c r="A137" t="s">
        <v>289</v>
      </c>
      <c r="C137" t="s">
        <v>290</v>
      </c>
      <c r="D137">
        <v>1</v>
      </c>
      <c r="G137" t="s">
        <v>26</v>
      </c>
    </row>
    <row r="138" spans="1:7">
      <c r="A138" t="s">
        <v>291</v>
      </c>
      <c r="C138" t="s">
        <v>292</v>
      </c>
      <c r="D138">
        <v>0</v>
      </c>
      <c r="G138" t="s">
        <v>26</v>
      </c>
    </row>
    <row r="139" spans="1:7">
      <c r="A139" t="s">
        <v>293</v>
      </c>
      <c r="C139" t="s">
        <v>294</v>
      </c>
      <c r="D139">
        <v>0</v>
      </c>
      <c r="G139" t="s">
        <v>26</v>
      </c>
    </row>
    <row r="140" spans="1:7">
      <c r="A140" t="s">
        <v>295</v>
      </c>
      <c r="C140" t="s">
        <v>296</v>
      </c>
      <c r="D140">
        <v>0</v>
      </c>
      <c r="G140" t="s">
        <v>26</v>
      </c>
    </row>
    <row r="141" spans="1:7">
      <c r="A141" t="s">
        <v>297</v>
      </c>
      <c r="C141" t="s">
        <v>298</v>
      </c>
      <c r="D141">
        <v>0</v>
      </c>
      <c r="G141" t="s">
        <v>26</v>
      </c>
    </row>
    <row r="142" spans="1:7">
      <c r="A142" t="s">
        <v>299</v>
      </c>
      <c r="C142" t="s">
        <v>300</v>
      </c>
      <c r="D142">
        <v>0</v>
      </c>
      <c r="G142" t="s">
        <v>26</v>
      </c>
    </row>
    <row r="143" spans="1:7">
      <c r="A143" t="s">
        <v>301</v>
      </c>
      <c r="C143" t="s">
        <v>302</v>
      </c>
      <c r="D143">
        <v>0</v>
      </c>
      <c r="G143" t="s">
        <v>26</v>
      </c>
    </row>
    <row r="144" spans="1:7">
      <c r="B144" t="s">
        <v>303</v>
      </c>
      <c r="C144" t="s">
        <v>304</v>
      </c>
      <c r="D144">
        <v>0</v>
      </c>
      <c r="G144" t="s">
        <v>26</v>
      </c>
    </row>
    <row r="145" spans="1:7">
      <c r="B145" t="s">
        <v>305</v>
      </c>
      <c r="C145" t="s">
        <v>306</v>
      </c>
      <c r="D145">
        <v>0</v>
      </c>
      <c r="G145" t="s">
        <v>26</v>
      </c>
    </row>
    <row r="146" spans="1:7">
      <c r="A146" t="s">
        <v>307</v>
      </c>
      <c r="C146" t="s">
        <v>308</v>
      </c>
      <c r="D146">
        <v>0</v>
      </c>
      <c r="G146" t="s">
        <v>26</v>
      </c>
    </row>
    <row r="147" spans="1:7">
      <c r="B147" t="s">
        <v>309</v>
      </c>
      <c r="C147" t="s">
        <v>310</v>
      </c>
      <c r="D147">
        <v>0</v>
      </c>
      <c r="G147" t="s">
        <v>26</v>
      </c>
    </row>
    <row r="148" spans="1:7">
      <c r="A148" t="s">
        <v>311</v>
      </c>
      <c r="C148" t="s">
        <v>312</v>
      </c>
      <c r="D148">
        <v>0</v>
      </c>
      <c r="G148" t="s">
        <v>26</v>
      </c>
    </row>
    <row r="149" spans="1:7">
      <c r="A149" t="s">
        <v>313</v>
      </c>
      <c r="C149" t="s">
        <v>314</v>
      </c>
      <c r="D149">
        <v>0</v>
      </c>
      <c r="G149" t="s">
        <v>26</v>
      </c>
    </row>
    <row r="150" spans="1:7">
      <c r="B150" t="s">
        <v>315</v>
      </c>
      <c r="C150" t="s">
        <v>316</v>
      </c>
      <c r="D150">
        <v>0</v>
      </c>
      <c r="G150" t="s">
        <v>26</v>
      </c>
    </row>
    <row r="151" spans="1:7">
      <c r="B151" t="s">
        <v>317</v>
      </c>
      <c r="C151" t="s">
        <v>318</v>
      </c>
      <c r="D151">
        <v>0</v>
      </c>
      <c r="G151" t="s">
        <v>26</v>
      </c>
    </row>
    <row r="152" spans="1:7">
      <c r="A152" t="s">
        <v>319</v>
      </c>
      <c r="C152" t="s">
        <v>320</v>
      </c>
      <c r="D152">
        <v>0</v>
      </c>
      <c r="G152" t="s">
        <v>26</v>
      </c>
    </row>
    <row r="153" spans="1:7">
      <c r="A153" t="s">
        <v>321</v>
      </c>
      <c r="C153" t="s">
        <v>322</v>
      </c>
      <c r="D153">
        <v>0</v>
      </c>
      <c r="G153" t="s">
        <v>26</v>
      </c>
    </row>
    <row r="154" spans="1:7">
      <c r="A154" t="s">
        <v>323</v>
      </c>
      <c r="C154" t="s">
        <v>324</v>
      </c>
      <c r="D154">
        <v>0</v>
      </c>
      <c r="G154" t="s">
        <v>26</v>
      </c>
    </row>
    <row r="155" spans="1:7">
      <c r="A155" t="s">
        <v>325</v>
      </c>
      <c r="C155" t="s">
        <v>326</v>
      </c>
      <c r="D155">
        <v>0</v>
      </c>
      <c r="G155" t="s">
        <v>26</v>
      </c>
    </row>
    <row r="156" spans="1:7">
      <c r="A156" t="s">
        <v>327</v>
      </c>
      <c r="C156" t="s">
        <v>328</v>
      </c>
      <c r="D156">
        <v>0</v>
      </c>
      <c r="G156" t="s">
        <v>26</v>
      </c>
    </row>
    <row r="157" spans="1:7">
      <c r="B157" t="s">
        <v>329</v>
      </c>
      <c r="C157" t="s">
        <v>330</v>
      </c>
      <c r="D157">
        <v>0</v>
      </c>
      <c r="G157" t="s">
        <v>26</v>
      </c>
    </row>
    <row r="158" spans="1:7">
      <c r="B158" t="s">
        <v>331</v>
      </c>
      <c r="C158" t="s">
        <v>332</v>
      </c>
      <c r="D158">
        <v>0</v>
      </c>
      <c r="G158" t="s">
        <v>26</v>
      </c>
    </row>
    <row r="159" spans="1:7">
      <c r="A159" t="s">
        <v>333</v>
      </c>
      <c r="C159" t="s">
        <v>334</v>
      </c>
      <c r="D159">
        <v>0</v>
      </c>
      <c r="G159" t="s">
        <v>26</v>
      </c>
    </row>
    <row r="160" spans="1:7">
      <c r="A160" t="s">
        <v>335</v>
      </c>
      <c r="C160" t="s">
        <v>336</v>
      </c>
      <c r="D160">
        <v>0</v>
      </c>
      <c r="G160" t="s">
        <v>26</v>
      </c>
    </row>
    <row r="161" spans="1:7">
      <c r="B161" t="s">
        <v>337</v>
      </c>
      <c r="C161" t="s">
        <v>338</v>
      </c>
      <c r="D161">
        <v>0</v>
      </c>
      <c r="G161" t="s">
        <v>26</v>
      </c>
    </row>
    <row r="162" spans="1:7">
      <c r="A162" t="s">
        <v>339</v>
      </c>
      <c r="C162" t="s">
        <v>340</v>
      </c>
      <c r="D162">
        <v>0</v>
      </c>
      <c r="G162" t="s">
        <v>26</v>
      </c>
    </row>
    <row r="163" spans="1:7">
      <c r="B163" t="s">
        <v>341</v>
      </c>
      <c r="C163" t="s">
        <v>342</v>
      </c>
      <c r="D163">
        <v>0</v>
      </c>
      <c r="G163" t="s">
        <v>26</v>
      </c>
    </row>
    <row r="164" spans="1:7">
      <c r="B164" t="s">
        <v>343</v>
      </c>
      <c r="C164" t="s">
        <v>344</v>
      </c>
      <c r="D164">
        <v>0</v>
      </c>
      <c r="G164" t="s">
        <v>26</v>
      </c>
    </row>
    <row r="165" spans="1:7">
      <c r="A165" t="s">
        <v>345</v>
      </c>
      <c r="C165" t="s">
        <v>346</v>
      </c>
      <c r="D165">
        <v>0</v>
      </c>
      <c r="G165" t="s">
        <v>26</v>
      </c>
    </row>
    <row r="166" spans="1:7">
      <c r="B166" t="s">
        <v>347</v>
      </c>
      <c r="C166" t="s">
        <v>348</v>
      </c>
      <c r="D166">
        <v>0</v>
      </c>
      <c r="G166" t="s">
        <v>26</v>
      </c>
    </row>
    <row r="167" spans="1:7">
      <c r="B167" t="s">
        <v>349</v>
      </c>
      <c r="C167" t="s">
        <v>350</v>
      </c>
      <c r="D167">
        <v>0</v>
      </c>
      <c r="G167" t="s">
        <v>26</v>
      </c>
    </row>
    <row r="168" spans="1:7">
      <c r="B168" t="s">
        <v>351</v>
      </c>
      <c r="C168" t="s">
        <v>352</v>
      </c>
      <c r="D168">
        <v>0</v>
      </c>
      <c r="G168" t="s">
        <v>26</v>
      </c>
    </row>
    <row r="169" spans="1:7">
      <c r="B169" t="s">
        <v>353</v>
      </c>
      <c r="C169" t="s">
        <v>354</v>
      </c>
      <c r="D169">
        <v>0</v>
      </c>
      <c r="G169" t="s">
        <v>26</v>
      </c>
    </row>
    <row r="170" spans="1:7">
      <c r="B170" t="s">
        <v>355</v>
      </c>
      <c r="C170" t="s">
        <v>356</v>
      </c>
      <c r="D170">
        <v>0</v>
      </c>
      <c r="G170" t="s">
        <v>26</v>
      </c>
    </row>
    <row r="171" spans="1:7">
      <c r="A171" t="s">
        <v>357</v>
      </c>
      <c r="C171" t="s">
        <v>358</v>
      </c>
      <c r="D171">
        <v>0</v>
      </c>
      <c r="G171" t="s">
        <v>26</v>
      </c>
    </row>
    <row r="172" spans="1:7">
      <c r="A172" t="s">
        <v>359</v>
      </c>
      <c r="C172" t="s">
        <v>360</v>
      </c>
      <c r="D172">
        <v>0</v>
      </c>
      <c r="G172" t="s">
        <v>26</v>
      </c>
    </row>
    <row r="173" spans="1:7">
      <c r="B173" t="s">
        <v>361</v>
      </c>
      <c r="C173" t="s">
        <v>362</v>
      </c>
      <c r="D173">
        <v>0</v>
      </c>
      <c r="G173" t="s">
        <v>26</v>
      </c>
    </row>
    <row r="174" spans="1:7">
      <c r="A174" t="s">
        <v>363</v>
      </c>
      <c r="C174" t="s">
        <v>364</v>
      </c>
      <c r="D174">
        <v>0</v>
      </c>
      <c r="G174" t="s">
        <v>26</v>
      </c>
    </row>
    <row r="175" spans="1:7">
      <c r="A175" t="s">
        <v>365</v>
      </c>
      <c r="C175" t="s">
        <v>366</v>
      </c>
      <c r="D175">
        <v>0</v>
      </c>
      <c r="G175" t="s">
        <v>26</v>
      </c>
    </row>
    <row r="176" spans="1:7">
      <c r="A176" t="s">
        <v>101</v>
      </c>
      <c r="C176" t="s">
        <v>367</v>
      </c>
      <c r="D176">
        <v>0</v>
      </c>
      <c r="G176" t="s">
        <v>26</v>
      </c>
    </row>
    <row r="177" spans="1:7">
      <c r="A177" t="s">
        <v>368</v>
      </c>
      <c r="C177" t="s">
        <v>369</v>
      </c>
      <c r="D177">
        <v>0</v>
      </c>
      <c r="G177" t="s">
        <v>26</v>
      </c>
    </row>
    <row r="178" spans="1:7">
      <c r="A178" t="s">
        <v>370</v>
      </c>
      <c r="C178" t="s">
        <v>371</v>
      </c>
      <c r="D178">
        <v>0</v>
      </c>
      <c r="G178" t="s">
        <v>26</v>
      </c>
    </row>
    <row r="179" spans="1:7">
      <c r="A179" t="s">
        <v>372</v>
      </c>
      <c r="C179" t="s">
        <v>373</v>
      </c>
      <c r="D179">
        <v>0</v>
      </c>
      <c r="G179" t="s">
        <v>26</v>
      </c>
    </row>
    <row r="180" spans="1:7">
      <c r="B180" t="s">
        <v>374</v>
      </c>
      <c r="C180" t="s">
        <v>375</v>
      </c>
      <c r="D180">
        <v>0</v>
      </c>
      <c r="G180" t="s">
        <v>26</v>
      </c>
    </row>
    <row r="181" spans="1:7">
      <c r="B181" t="s">
        <v>376</v>
      </c>
      <c r="C181" t="s">
        <v>377</v>
      </c>
      <c r="D181">
        <v>0</v>
      </c>
      <c r="G181" t="s">
        <v>26</v>
      </c>
    </row>
    <row r="182" spans="1:7">
      <c r="B182" t="s">
        <v>378</v>
      </c>
      <c r="C182" t="s">
        <v>379</v>
      </c>
      <c r="D182">
        <v>0</v>
      </c>
      <c r="G182" t="s">
        <v>26</v>
      </c>
    </row>
    <row r="183" spans="1:7">
      <c r="A183" t="s">
        <v>380</v>
      </c>
      <c r="C183" t="s">
        <v>381</v>
      </c>
      <c r="D183">
        <v>0</v>
      </c>
      <c r="G183" t="s">
        <v>26</v>
      </c>
    </row>
    <row r="184" spans="1:7">
      <c r="A184" t="s">
        <v>382</v>
      </c>
      <c r="C184" t="s">
        <v>383</v>
      </c>
      <c r="D184">
        <v>0</v>
      </c>
      <c r="G184" t="s">
        <v>26</v>
      </c>
    </row>
    <row r="185" spans="1:7">
      <c r="B185" t="s">
        <v>384</v>
      </c>
      <c r="C185" t="s">
        <v>385</v>
      </c>
      <c r="D185">
        <v>0</v>
      </c>
      <c r="G185" t="s">
        <v>26</v>
      </c>
    </row>
    <row r="186" spans="1:7">
      <c r="B186" t="s">
        <v>386</v>
      </c>
      <c r="C186" t="s">
        <v>387</v>
      </c>
      <c r="D186">
        <v>0</v>
      </c>
      <c r="G186" t="s">
        <v>26</v>
      </c>
    </row>
    <row r="187" spans="1:7">
      <c r="A187" t="s">
        <v>388</v>
      </c>
      <c r="C187" t="s">
        <v>389</v>
      </c>
      <c r="D187">
        <v>0</v>
      </c>
      <c r="G187" t="s">
        <v>26</v>
      </c>
    </row>
    <row r="188" spans="1:7">
      <c r="B188" t="s">
        <v>390</v>
      </c>
      <c r="C188" t="s">
        <v>391</v>
      </c>
      <c r="D188">
        <v>0</v>
      </c>
      <c r="G188" t="s">
        <v>392</v>
      </c>
    </row>
    <row r="189" spans="1:7">
      <c r="A189" t="s">
        <v>393</v>
      </c>
      <c r="C189" t="s">
        <v>394</v>
      </c>
      <c r="D189">
        <v>0</v>
      </c>
      <c r="G189" t="s">
        <v>26</v>
      </c>
    </row>
    <row r="190" spans="1:7">
      <c r="A190" t="s">
        <v>395</v>
      </c>
      <c r="C190" t="s">
        <v>396</v>
      </c>
      <c r="D190">
        <v>0</v>
      </c>
      <c r="G190" t="s">
        <v>26</v>
      </c>
    </row>
    <row r="191" spans="1:7">
      <c r="A191" t="s">
        <v>397</v>
      </c>
      <c r="C191" t="s">
        <v>398</v>
      </c>
      <c r="D191">
        <v>0</v>
      </c>
      <c r="G191" t="s">
        <v>26</v>
      </c>
    </row>
    <row r="192" spans="1:7">
      <c r="A192" t="s">
        <v>399</v>
      </c>
      <c r="C192" t="s">
        <v>400</v>
      </c>
      <c r="D192">
        <v>0</v>
      </c>
      <c r="G192" t="s">
        <v>26</v>
      </c>
    </row>
    <row r="193" spans="1:7">
      <c r="A193" t="s">
        <v>401</v>
      </c>
      <c r="C193" t="s">
        <v>402</v>
      </c>
      <c r="D193">
        <v>0</v>
      </c>
      <c r="G193" t="s">
        <v>26</v>
      </c>
    </row>
    <row r="194" spans="1:7">
      <c r="A194" t="s">
        <v>403</v>
      </c>
      <c r="C194" t="s">
        <v>404</v>
      </c>
      <c r="D194">
        <v>0</v>
      </c>
      <c r="G194" t="s">
        <v>26</v>
      </c>
    </row>
    <row r="195" spans="1:7">
      <c r="B195" t="s">
        <v>405</v>
      </c>
      <c r="C195" t="s">
        <v>406</v>
      </c>
      <c r="D195">
        <v>1</v>
      </c>
      <c r="G195" t="s">
        <v>26</v>
      </c>
    </row>
    <row r="196" spans="1:7">
      <c r="B196" t="s">
        <v>407</v>
      </c>
      <c r="C196" t="s">
        <v>408</v>
      </c>
      <c r="D196">
        <v>0</v>
      </c>
      <c r="G196" t="s">
        <v>26</v>
      </c>
    </row>
    <row r="197" spans="1:7">
      <c r="B197" t="s">
        <v>409</v>
      </c>
      <c r="C197" t="s">
        <v>410</v>
      </c>
      <c r="D197">
        <v>0</v>
      </c>
      <c r="G197" t="s">
        <v>26</v>
      </c>
    </row>
    <row r="198" spans="1:7">
      <c r="A198" t="s">
        <v>411</v>
      </c>
      <c r="C198" t="s">
        <v>412</v>
      </c>
      <c r="D198">
        <v>0</v>
      </c>
      <c r="G198" t="s">
        <v>26</v>
      </c>
    </row>
    <row r="199" spans="1:7">
      <c r="B199" t="s">
        <v>413</v>
      </c>
      <c r="C199" t="s">
        <v>414</v>
      </c>
      <c r="D199">
        <v>0</v>
      </c>
      <c r="G199" t="s">
        <v>26</v>
      </c>
    </row>
    <row r="200" spans="1:7">
      <c r="B200" t="s">
        <v>415</v>
      </c>
      <c r="C200" t="s">
        <v>416</v>
      </c>
      <c r="D200">
        <v>0</v>
      </c>
      <c r="G200" t="s">
        <v>26</v>
      </c>
    </row>
    <row r="201" spans="1:7">
      <c r="A201" t="s">
        <v>417</v>
      </c>
      <c r="C201" t="s">
        <v>418</v>
      </c>
      <c r="D201">
        <v>1</v>
      </c>
      <c r="G201" t="s">
        <v>26</v>
      </c>
    </row>
    <row r="202" spans="1:7">
      <c r="A202" t="s">
        <v>419</v>
      </c>
      <c r="C202" t="s">
        <v>420</v>
      </c>
      <c r="D202">
        <v>1</v>
      </c>
      <c r="G202" t="s">
        <v>26</v>
      </c>
    </row>
    <row r="203" spans="1:7">
      <c r="A203" t="s">
        <v>101</v>
      </c>
      <c r="C203" t="s">
        <v>421</v>
      </c>
      <c r="D203">
        <v>1</v>
      </c>
      <c r="G203" t="s">
        <v>26</v>
      </c>
    </row>
    <row r="204" spans="1:7">
      <c r="A204" t="s">
        <v>422</v>
      </c>
      <c r="C204" t="s">
        <v>423</v>
      </c>
      <c r="D204">
        <v>1</v>
      </c>
      <c r="G204" t="s">
        <v>26</v>
      </c>
    </row>
    <row r="205" spans="1:7">
      <c r="A205" t="s">
        <v>424</v>
      </c>
      <c r="C205" t="s">
        <v>425</v>
      </c>
      <c r="D205">
        <v>1</v>
      </c>
      <c r="G205" t="s">
        <v>26</v>
      </c>
    </row>
    <row r="206" spans="1:7">
      <c r="A206" t="s">
        <v>426</v>
      </c>
      <c r="C206" t="s">
        <v>427</v>
      </c>
      <c r="D206">
        <v>0</v>
      </c>
      <c r="G206" t="s">
        <v>26</v>
      </c>
    </row>
    <row r="207" spans="1:7">
      <c r="A207" t="s">
        <v>428</v>
      </c>
      <c r="C207" t="s">
        <v>429</v>
      </c>
      <c r="D207">
        <v>0</v>
      </c>
      <c r="G207" t="s">
        <v>26</v>
      </c>
    </row>
    <row r="208" spans="1:7">
      <c r="A208" t="s">
        <v>430</v>
      </c>
      <c r="C208" t="s">
        <v>431</v>
      </c>
      <c r="D208">
        <v>0</v>
      </c>
      <c r="G208" t="s">
        <v>26</v>
      </c>
    </row>
    <row r="209" spans="1:7">
      <c r="A209" t="s">
        <v>432</v>
      </c>
      <c r="C209" t="s">
        <v>433</v>
      </c>
      <c r="D209">
        <v>0</v>
      </c>
      <c r="G209" t="s">
        <v>26</v>
      </c>
    </row>
    <row r="210" spans="1:7">
      <c r="A210" t="s">
        <v>434</v>
      </c>
      <c r="C210" t="s">
        <v>435</v>
      </c>
      <c r="D210">
        <v>0</v>
      </c>
      <c r="G210" t="s">
        <v>26</v>
      </c>
    </row>
    <row r="211" spans="1:7">
      <c r="B211" t="s">
        <v>436</v>
      </c>
      <c r="C211" t="s">
        <v>437</v>
      </c>
      <c r="D211">
        <v>0</v>
      </c>
      <c r="G211" t="s">
        <v>26</v>
      </c>
    </row>
    <row r="212" spans="1:7">
      <c r="B212" t="s">
        <v>438</v>
      </c>
      <c r="C212" t="s">
        <v>439</v>
      </c>
      <c r="D212">
        <v>0</v>
      </c>
      <c r="G212" t="s">
        <v>26</v>
      </c>
    </row>
    <row r="213" spans="1:7">
      <c r="A213" t="s">
        <v>440</v>
      </c>
      <c r="C213" t="s">
        <v>441</v>
      </c>
      <c r="D213">
        <v>0</v>
      </c>
      <c r="G213" t="s">
        <v>26</v>
      </c>
    </row>
    <row r="214" spans="1:7">
      <c r="B214" t="s">
        <v>442</v>
      </c>
      <c r="C214" t="s">
        <v>443</v>
      </c>
      <c r="D214">
        <v>0</v>
      </c>
      <c r="G214" t="s">
        <v>26</v>
      </c>
    </row>
    <row r="215" spans="1:7">
      <c r="B215" t="s">
        <v>444</v>
      </c>
      <c r="C215" t="s">
        <v>445</v>
      </c>
      <c r="D215">
        <v>0</v>
      </c>
      <c r="G215" t="s">
        <v>26</v>
      </c>
    </row>
    <row r="216" spans="1:7">
      <c r="B216" t="s">
        <v>446</v>
      </c>
      <c r="C216" t="s">
        <v>447</v>
      </c>
      <c r="D216">
        <v>1</v>
      </c>
      <c r="G216" t="s">
        <v>26</v>
      </c>
    </row>
    <row r="217" spans="1:7">
      <c r="B217" t="s">
        <v>448</v>
      </c>
      <c r="C217" t="s">
        <v>449</v>
      </c>
      <c r="D217">
        <v>0</v>
      </c>
      <c r="G217" t="s">
        <v>26</v>
      </c>
    </row>
    <row r="218" spans="1:7">
      <c r="B218" t="s">
        <v>450</v>
      </c>
      <c r="C218" t="s">
        <v>451</v>
      </c>
      <c r="D218">
        <v>0</v>
      </c>
      <c r="G218" t="s">
        <v>26</v>
      </c>
    </row>
    <row r="219" spans="1:7">
      <c r="B219" t="s">
        <v>452</v>
      </c>
      <c r="C219" t="s">
        <v>453</v>
      </c>
      <c r="D219">
        <v>0</v>
      </c>
      <c r="G219" t="s">
        <v>26</v>
      </c>
    </row>
    <row r="220" spans="1:7">
      <c r="B220" t="s">
        <v>454</v>
      </c>
      <c r="C220" t="s">
        <v>455</v>
      </c>
      <c r="D220">
        <v>0</v>
      </c>
      <c r="G220" t="s">
        <v>26</v>
      </c>
    </row>
    <row r="221" spans="1:7">
      <c r="B221" t="s">
        <v>456</v>
      </c>
      <c r="C221" t="s">
        <v>457</v>
      </c>
      <c r="D221">
        <v>1</v>
      </c>
      <c r="G221" t="s">
        <v>26</v>
      </c>
    </row>
    <row r="222" spans="1:7">
      <c r="A222" t="s">
        <v>458</v>
      </c>
      <c r="C222" t="s">
        <v>459</v>
      </c>
      <c r="D222">
        <v>0</v>
      </c>
      <c r="G222" t="s">
        <v>460</v>
      </c>
    </row>
    <row r="223" spans="1:7">
      <c r="B223" t="s">
        <v>461</v>
      </c>
      <c r="C223" t="s">
        <v>462</v>
      </c>
      <c r="D223">
        <v>0</v>
      </c>
      <c r="G223" t="s">
        <v>463</v>
      </c>
    </row>
    <row r="224" spans="1:7">
      <c r="A224" t="s">
        <v>464</v>
      </c>
      <c r="C224" t="s">
        <v>465</v>
      </c>
      <c r="D224">
        <v>0</v>
      </c>
      <c r="G224" t="s">
        <v>26</v>
      </c>
    </row>
    <row r="225" spans="1:7">
      <c r="B225" t="s">
        <v>466</v>
      </c>
      <c r="C225" t="s">
        <v>467</v>
      </c>
      <c r="D225">
        <v>0</v>
      </c>
      <c r="G225" t="s">
        <v>26</v>
      </c>
    </row>
    <row r="226" spans="1:7">
      <c r="A226" t="s">
        <v>468</v>
      </c>
      <c r="C226" t="s">
        <v>469</v>
      </c>
      <c r="D226">
        <v>0</v>
      </c>
      <c r="G226" t="s">
        <v>26</v>
      </c>
    </row>
    <row r="227" spans="1:7">
      <c r="A227" t="s">
        <v>470</v>
      </c>
      <c r="C227" t="s">
        <v>471</v>
      </c>
      <c r="D227">
        <v>0</v>
      </c>
      <c r="G227" t="s">
        <v>26</v>
      </c>
    </row>
    <row r="228" spans="1:7">
      <c r="A228" t="s">
        <v>472</v>
      </c>
      <c r="C228" t="s">
        <v>473</v>
      </c>
      <c r="D228">
        <v>0</v>
      </c>
      <c r="G228" t="s">
        <v>26</v>
      </c>
    </row>
    <row r="229" spans="1:7">
      <c r="A229" t="s">
        <v>101</v>
      </c>
      <c r="C229" t="s">
        <v>474</v>
      </c>
      <c r="D229">
        <v>0</v>
      </c>
      <c r="G229" t="s">
        <v>26</v>
      </c>
    </row>
    <row r="230" spans="1:7">
      <c r="A230" t="s">
        <v>475</v>
      </c>
      <c r="C230" t="s">
        <v>476</v>
      </c>
      <c r="D230">
        <v>0</v>
      </c>
      <c r="G230" t="s">
        <v>26</v>
      </c>
    </row>
    <row r="231" spans="1:7">
      <c r="B231" t="s">
        <v>477</v>
      </c>
      <c r="C231" t="s">
        <v>478</v>
      </c>
      <c r="D231">
        <v>0</v>
      </c>
      <c r="G231" t="s">
        <v>26</v>
      </c>
    </row>
    <row r="232" spans="1:7">
      <c r="B232" t="s">
        <v>479</v>
      </c>
      <c r="C232" t="s">
        <v>480</v>
      </c>
      <c r="D232">
        <v>0</v>
      </c>
      <c r="G232" t="s">
        <v>26</v>
      </c>
    </row>
    <row r="233" spans="1:7">
      <c r="B233" t="s">
        <v>481</v>
      </c>
      <c r="C233" t="s">
        <v>482</v>
      </c>
      <c r="D233">
        <v>0</v>
      </c>
      <c r="G233" t="s">
        <v>26</v>
      </c>
    </row>
    <row r="234" spans="1:7">
      <c r="A234" t="s">
        <v>483</v>
      </c>
      <c r="C234" t="s">
        <v>484</v>
      </c>
      <c r="D234">
        <v>0</v>
      </c>
      <c r="G234" t="s">
        <v>26</v>
      </c>
    </row>
    <row r="235" spans="1:7">
      <c r="A235" t="s">
        <v>485</v>
      </c>
      <c r="C235" t="s">
        <v>486</v>
      </c>
      <c r="D235">
        <v>0</v>
      </c>
      <c r="G235" t="s">
        <v>26</v>
      </c>
    </row>
    <row r="236" spans="1:7">
      <c r="A236" t="s">
        <v>487</v>
      </c>
      <c r="C236" t="s">
        <v>488</v>
      </c>
      <c r="D236">
        <v>1</v>
      </c>
      <c r="G236" t="s">
        <v>26</v>
      </c>
    </row>
    <row r="237" spans="1:7">
      <c r="B237" t="s">
        <v>489</v>
      </c>
      <c r="C237" t="s">
        <v>490</v>
      </c>
      <c r="D237">
        <v>0</v>
      </c>
      <c r="G237" t="s">
        <v>26</v>
      </c>
    </row>
    <row r="238" spans="1:7">
      <c r="B238" t="s">
        <v>491</v>
      </c>
      <c r="C238" t="s">
        <v>492</v>
      </c>
      <c r="D238">
        <v>0</v>
      </c>
      <c r="G238" t="s">
        <v>26</v>
      </c>
    </row>
    <row r="239" spans="1:7">
      <c r="A239" t="s">
        <v>493</v>
      </c>
      <c r="C239" t="s">
        <v>494</v>
      </c>
      <c r="D239">
        <v>1</v>
      </c>
      <c r="G239" t="s">
        <v>26</v>
      </c>
    </row>
    <row r="240" spans="1:7">
      <c r="B240" t="s">
        <v>495</v>
      </c>
      <c r="C240" t="s">
        <v>496</v>
      </c>
      <c r="D240">
        <v>0</v>
      </c>
      <c r="G240" t="s">
        <v>26</v>
      </c>
    </row>
    <row r="241" spans="1:7">
      <c r="A241" t="s">
        <v>497</v>
      </c>
      <c r="C241" t="s">
        <v>498</v>
      </c>
      <c r="D241">
        <v>2</v>
      </c>
      <c r="G241" t="s">
        <v>26</v>
      </c>
    </row>
    <row r="242" spans="1:7">
      <c r="A242" t="s">
        <v>499</v>
      </c>
      <c r="C242" t="s">
        <v>500</v>
      </c>
      <c r="D242">
        <v>0</v>
      </c>
      <c r="G242" t="s">
        <v>26</v>
      </c>
    </row>
    <row r="243" spans="1:7">
      <c r="B243" t="s">
        <v>501</v>
      </c>
      <c r="C243" t="s">
        <v>502</v>
      </c>
      <c r="D243">
        <v>0</v>
      </c>
      <c r="G243" t="s">
        <v>26</v>
      </c>
    </row>
    <row r="244" spans="1:7">
      <c r="B244" t="s">
        <v>503</v>
      </c>
      <c r="C244" t="s">
        <v>504</v>
      </c>
      <c r="D244">
        <v>0</v>
      </c>
      <c r="G244" t="s">
        <v>26</v>
      </c>
    </row>
    <row r="245" spans="1:7">
      <c r="B245" t="s">
        <v>505</v>
      </c>
      <c r="C245" t="s">
        <v>506</v>
      </c>
      <c r="D245">
        <v>0</v>
      </c>
      <c r="G245" t="s">
        <v>26</v>
      </c>
    </row>
    <row r="246" spans="1:7">
      <c r="B246" t="s">
        <v>507</v>
      </c>
      <c r="C246" t="s">
        <v>508</v>
      </c>
      <c r="D246">
        <v>0</v>
      </c>
      <c r="G246" t="s">
        <v>26</v>
      </c>
    </row>
    <row r="247" spans="1:7">
      <c r="A247" t="s">
        <v>509</v>
      </c>
      <c r="C247" t="s">
        <v>510</v>
      </c>
      <c r="D247">
        <v>2</v>
      </c>
      <c r="G247" t="s">
        <v>26</v>
      </c>
    </row>
    <row r="248" spans="1:7">
      <c r="B248" t="s">
        <v>511</v>
      </c>
      <c r="C248" t="s">
        <v>512</v>
      </c>
      <c r="D248">
        <v>0</v>
      </c>
      <c r="G248" t="s">
        <v>26</v>
      </c>
    </row>
    <row r="249" spans="1:7">
      <c r="A249" t="s">
        <v>513</v>
      </c>
      <c r="C249" t="s">
        <v>514</v>
      </c>
      <c r="D249">
        <v>0</v>
      </c>
      <c r="G249" t="s">
        <v>26</v>
      </c>
    </row>
    <row r="250" spans="1:7">
      <c r="A250" t="s">
        <v>515</v>
      </c>
      <c r="C250" t="s">
        <v>516</v>
      </c>
      <c r="D250">
        <v>0</v>
      </c>
      <c r="G250" t="s">
        <v>26</v>
      </c>
    </row>
    <row r="251" spans="1:7">
      <c r="B251" t="s">
        <v>517</v>
      </c>
      <c r="C251" t="s">
        <v>518</v>
      </c>
      <c r="D251">
        <v>0</v>
      </c>
      <c r="G251" t="s">
        <v>26</v>
      </c>
    </row>
    <row r="252" spans="1:7">
      <c r="B252" t="s">
        <v>519</v>
      </c>
      <c r="C252" t="s">
        <v>520</v>
      </c>
      <c r="D252">
        <v>0</v>
      </c>
      <c r="G252" t="s">
        <v>26</v>
      </c>
    </row>
    <row r="253" spans="1:7">
      <c r="A253" t="s">
        <v>521</v>
      </c>
      <c r="C253" t="s">
        <v>522</v>
      </c>
      <c r="D253">
        <v>0</v>
      </c>
      <c r="G253" t="s">
        <v>26</v>
      </c>
    </row>
    <row r="254" spans="1:7">
      <c r="A254" t="s">
        <v>523</v>
      </c>
      <c r="C254" t="s">
        <v>524</v>
      </c>
      <c r="D254">
        <v>1</v>
      </c>
      <c r="G254" t="s">
        <v>26</v>
      </c>
    </row>
    <row r="255" spans="1:7">
      <c r="A255" t="s">
        <v>525</v>
      </c>
      <c r="C255" t="s">
        <v>526</v>
      </c>
      <c r="D255">
        <v>0</v>
      </c>
      <c r="G255" t="s">
        <v>26</v>
      </c>
    </row>
    <row r="256" spans="1:7">
      <c r="A256" t="s">
        <v>527</v>
      </c>
      <c r="C256" t="s">
        <v>528</v>
      </c>
      <c r="D256">
        <v>1</v>
      </c>
      <c r="G256" t="s">
        <v>26</v>
      </c>
    </row>
    <row r="257" spans="1:7">
      <c r="A257" t="s">
        <v>529</v>
      </c>
      <c r="C257" t="s">
        <v>530</v>
      </c>
      <c r="D257">
        <v>1</v>
      </c>
      <c r="G257" t="s">
        <v>26</v>
      </c>
    </row>
    <row r="258" spans="1:7">
      <c r="A258" t="s">
        <v>531</v>
      </c>
      <c r="C258" t="s">
        <v>532</v>
      </c>
      <c r="D258">
        <v>0</v>
      </c>
      <c r="G258" t="s">
        <v>26</v>
      </c>
    </row>
    <row r="259" spans="1:7">
      <c r="A259" t="s">
        <v>533</v>
      </c>
      <c r="C259" t="s">
        <v>534</v>
      </c>
      <c r="D259">
        <v>0</v>
      </c>
      <c r="G259" t="s">
        <v>26</v>
      </c>
    </row>
    <row r="260" spans="1:7">
      <c r="A260" t="s">
        <v>535</v>
      </c>
      <c r="C260" t="s">
        <v>536</v>
      </c>
      <c r="D260">
        <v>0</v>
      </c>
      <c r="G260" t="s">
        <v>26</v>
      </c>
    </row>
    <row r="261" spans="1:7">
      <c r="B261" t="s">
        <v>537</v>
      </c>
      <c r="C261" t="s">
        <v>538</v>
      </c>
      <c r="D261">
        <v>1</v>
      </c>
      <c r="G261" t="s">
        <v>26</v>
      </c>
    </row>
    <row r="262" spans="1:7">
      <c r="B262" t="s">
        <v>539</v>
      </c>
      <c r="C262" t="s">
        <v>540</v>
      </c>
      <c r="D262">
        <v>0</v>
      </c>
      <c r="G262" t="s">
        <v>26</v>
      </c>
    </row>
    <row r="263" spans="1:7">
      <c r="B263" t="s">
        <v>541</v>
      </c>
      <c r="C263" t="s">
        <v>542</v>
      </c>
      <c r="D263">
        <v>0</v>
      </c>
      <c r="G263" t="s">
        <v>26</v>
      </c>
    </row>
    <row r="264" spans="1:7">
      <c r="B264" t="s">
        <v>543</v>
      </c>
      <c r="C264" t="s">
        <v>544</v>
      </c>
      <c r="D264">
        <v>1</v>
      </c>
      <c r="G264" t="s">
        <v>26</v>
      </c>
    </row>
    <row r="265" spans="1:7">
      <c r="A265" t="s">
        <v>545</v>
      </c>
      <c r="C265" t="s">
        <v>546</v>
      </c>
      <c r="D265">
        <v>0</v>
      </c>
      <c r="G265" t="s">
        <v>26</v>
      </c>
    </row>
    <row r="266" spans="1:7">
      <c r="A266" t="s">
        <v>547</v>
      </c>
      <c r="C266" t="s">
        <v>548</v>
      </c>
      <c r="D266">
        <v>0</v>
      </c>
      <c r="G266" t="s">
        <v>26</v>
      </c>
    </row>
    <row r="267" spans="1:7">
      <c r="A267" t="s">
        <v>549</v>
      </c>
      <c r="C267" t="s">
        <v>550</v>
      </c>
      <c r="D267">
        <v>0</v>
      </c>
      <c r="G267" t="s">
        <v>26</v>
      </c>
    </row>
    <row r="268" spans="1:7">
      <c r="B268" t="s">
        <v>551</v>
      </c>
      <c r="C268" t="s">
        <v>552</v>
      </c>
      <c r="D268">
        <v>2</v>
      </c>
      <c r="G268" t="s">
        <v>26</v>
      </c>
    </row>
    <row r="269" spans="1:7">
      <c r="B269" t="s">
        <v>553</v>
      </c>
      <c r="C269" t="s">
        <v>554</v>
      </c>
      <c r="D269">
        <v>1</v>
      </c>
      <c r="G269" t="s">
        <v>26</v>
      </c>
    </row>
    <row r="270" spans="1:7">
      <c r="A270" t="s">
        <v>555</v>
      </c>
      <c r="C270" t="s">
        <v>556</v>
      </c>
      <c r="D270">
        <v>0</v>
      </c>
      <c r="G270" t="s">
        <v>26</v>
      </c>
    </row>
    <row r="271" spans="1:7">
      <c r="A271" t="s">
        <v>101</v>
      </c>
      <c r="C271" t="s">
        <v>557</v>
      </c>
      <c r="D271">
        <v>0</v>
      </c>
      <c r="G271" t="s">
        <v>26</v>
      </c>
    </row>
    <row r="272" spans="1:7">
      <c r="A272" t="s">
        <v>558</v>
      </c>
      <c r="C272" t="s">
        <v>559</v>
      </c>
      <c r="D272">
        <v>1</v>
      </c>
      <c r="G272" t="s">
        <v>26</v>
      </c>
    </row>
    <row r="273" spans="1:7">
      <c r="B273" t="s">
        <v>560</v>
      </c>
      <c r="C273" t="s">
        <v>561</v>
      </c>
      <c r="D273">
        <v>0</v>
      </c>
      <c r="G273" t="s">
        <v>26</v>
      </c>
    </row>
    <row r="274" spans="1:7">
      <c r="B274" t="s">
        <v>562</v>
      </c>
      <c r="C274" t="s">
        <v>563</v>
      </c>
      <c r="D274">
        <v>0</v>
      </c>
      <c r="G274" t="s">
        <v>26</v>
      </c>
    </row>
    <row r="275" spans="1:7">
      <c r="B275" t="s">
        <v>564</v>
      </c>
      <c r="C275" t="s">
        <v>565</v>
      </c>
      <c r="D275">
        <v>0</v>
      </c>
      <c r="G275" t="s">
        <v>26</v>
      </c>
    </row>
    <row r="276" spans="1:7">
      <c r="A276" t="s">
        <v>566</v>
      </c>
      <c r="C276" t="s">
        <v>567</v>
      </c>
      <c r="D276">
        <v>0</v>
      </c>
      <c r="G276" t="s">
        <v>26</v>
      </c>
    </row>
    <row r="277" spans="1:7">
      <c r="A277" t="s">
        <v>568</v>
      </c>
      <c r="C277" t="s">
        <v>569</v>
      </c>
      <c r="D277">
        <v>0</v>
      </c>
      <c r="G277" t="s">
        <v>26</v>
      </c>
    </row>
    <row r="278" spans="1:7">
      <c r="A278" t="s">
        <v>101</v>
      </c>
      <c r="C278" t="s">
        <v>570</v>
      </c>
      <c r="D278">
        <v>0</v>
      </c>
      <c r="G278" t="s">
        <v>26</v>
      </c>
    </row>
    <row r="279" spans="1:7">
      <c r="A279" t="s">
        <v>571</v>
      </c>
      <c r="C279" t="s">
        <v>572</v>
      </c>
      <c r="D279">
        <v>0</v>
      </c>
      <c r="G279" t="s">
        <v>26</v>
      </c>
    </row>
    <row r="280" spans="1:7">
      <c r="B280" t="s">
        <v>573</v>
      </c>
      <c r="C280" t="s">
        <v>574</v>
      </c>
      <c r="D280">
        <v>1</v>
      </c>
      <c r="G280" t="s">
        <v>26</v>
      </c>
    </row>
    <row r="281" spans="1:7">
      <c r="A281" t="s">
        <v>101</v>
      </c>
      <c r="C281" t="s">
        <v>575</v>
      </c>
      <c r="D281">
        <v>0</v>
      </c>
      <c r="G281" t="s">
        <v>26</v>
      </c>
    </row>
    <row r="282" spans="1:7">
      <c r="A282" t="s">
        <v>576</v>
      </c>
      <c r="C282" t="s">
        <v>577</v>
      </c>
      <c r="D282">
        <v>0</v>
      </c>
      <c r="G282" t="s">
        <v>26</v>
      </c>
    </row>
    <row r="283" spans="1:7">
      <c r="A283" t="s">
        <v>101</v>
      </c>
      <c r="C283" t="s">
        <v>578</v>
      </c>
      <c r="D283">
        <v>0</v>
      </c>
      <c r="G283" t="s">
        <v>26</v>
      </c>
    </row>
    <row r="284" spans="1:7">
      <c r="A284" t="s">
        <v>101</v>
      </c>
      <c r="C284" t="s">
        <v>579</v>
      </c>
      <c r="D284">
        <v>0</v>
      </c>
      <c r="G284" t="s">
        <v>26</v>
      </c>
    </row>
    <row r="285" spans="1:7">
      <c r="A285" t="s">
        <v>580</v>
      </c>
      <c r="C285" t="s">
        <v>581</v>
      </c>
      <c r="D285">
        <v>0</v>
      </c>
      <c r="G285" t="s">
        <v>26</v>
      </c>
    </row>
    <row r="286" spans="1:7">
      <c r="A286" t="s">
        <v>582</v>
      </c>
      <c r="C286" t="s">
        <v>583</v>
      </c>
      <c r="D286">
        <v>0</v>
      </c>
      <c r="G286" t="s">
        <v>26</v>
      </c>
    </row>
    <row r="287" spans="1:7">
      <c r="A287" t="s">
        <v>584</v>
      </c>
      <c r="C287" t="s">
        <v>585</v>
      </c>
      <c r="D287">
        <v>1</v>
      </c>
      <c r="G287" t="s">
        <v>26</v>
      </c>
    </row>
    <row r="288" spans="1:7">
      <c r="A288" t="s">
        <v>586</v>
      </c>
      <c r="C288" t="s">
        <v>587</v>
      </c>
      <c r="D288">
        <v>0</v>
      </c>
      <c r="G288" t="s">
        <v>26</v>
      </c>
    </row>
    <row r="289" spans="1:7">
      <c r="B289" t="s">
        <v>588</v>
      </c>
      <c r="C289" t="s">
        <v>589</v>
      </c>
      <c r="D289">
        <v>0</v>
      </c>
      <c r="G289" t="s">
        <v>26</v>
      </c>
    </row>
    <row r="290" spans="1:7">
      <c r="B290" t="s">
        <v>590</v>
      </c>
      <c r="C290" t="s">
        <v>591</v>
      </c>
      <c r="D290">
        <v>0</v>
      </c>
      <c r="G290" t="s">
        <v>26</v>
      </c>
    </row>
    <row r="291" spans="1:7">
      <c r="A291" t="s">
        <v>592</v>
      </c>
      <c r="C291" t="s">
        <v>593</v>
      </c>
      <c r="D291">
        <v>0</v>
      </c>
      <c r="G291" t="s">
        <v>26</v>
      </c>
    </row>
    <row r="292" spans="1:7">
      <c r="A292" t="s">
        <v>594</v>
      </c>
      <c r="C292" t="s">
        <v>595</v>
      </c>
      <c r="D292">
        <v>0</v>
      </c>
      <c r="G292" t="s">
        <v>26</v>
      </c>
    </row>
    <row r="293" spans="1:7">
      <c r="A293" t="s">
        <v>596</v>
      </c>
      <c r="C293" t="s">
        <v>597</v>
      </c>
      <c r="D293">
        <v>1</v>
      </c>
      <c r="G293" t="s">
        <v>26</v>
      </c>
    </row>
    <row r="294" spans="1:7">
      <c r="B294" t="s">
        <v>588</v>
      </c>
      <c r="C294" t="s">
        <v>598</v>
      </c>
      <c r="D294">
        <v>0</v>
      </c>
      <c r="G294" t="s">
        <v>26</v>
      </c>
    </row>
    <row r="295" spans="1:7">
      <c r="B295" t="s">
        <v>599</v>
      </c>
      <c r="C295" t="s">
        <v>600</v>
      </c>
      <c r="D295">
        <v>0</v>
      </c>
      <c r="G295" t="s">
        <v>26</v>
      </c>
    </row>
    <row r="296" spans="1:7">
      <c r="B296" t="s">
        <v>601</v>
      </c>
      <c r="C296" t="s">
        <v>602</v>
      </c>
      <c r="D296">
        <v>0</v>
      </c>
      <c r="G296" t="s">
        <v>26</v>
      </c>
    </row>
    <row r="297" spans="1:7">
      <c r="A297" t="s">
        <v>603</v>
      </c>
      <c r="C297" t="s">
        <v>604</v>
      </c>
      <c r="D297">
        <v>0</v>
      </c>
      <c r="G297" t="s">
        <v>26</v>
      </c>
    </row>
    <row r="298" spans="1:7">
      <c r="A298" t="s">
        <v>605</v>
      </c>
      <c r="C298" t="s">
        <v>606</v>
      </c>
      <c r="D298">
        <v>1</v>
      </c>
      <c r="G298" t="s">
        <v>26</v>
      </c>
    </row>
    <row r="299" spans="1:7">
      <c r="A299" t="s">
        <v>607</v>
      </c>
      <c r="C299" t="s">
        <v>608</v>
      </c>
      <c r="D299">
        <v>1</v>
      </c>
      <c r="G299" t="s">
        <v>26</v>
      </c>
    </row>
    <row r="300" spans="1:7">
      <c r="A300" t="s">
        <v>609</v>
      </c>
      <c r="C300" t="s">
        <v>610</v>
      </c>
      <c r="D300">
        <v>0</v>
      </c>
      <c r="G300" t="s">
        <v>26</v>
      </c>
    </row>
    <row r="301" spans="1:7">
      <c r="A301" t="s">
        <v>611</v>
      </c>
      <c r="C301" t="s">
        <v>612</v>
      </c>
      <c r="D301">
        <v>0</v>
      </c>
      <c r="G301" t="s">
        <v>26</v>
      </c>
    </row>
    <row r="302" spans="1:7">
      <c r="A302" t="s">
        <v>613</v>
      </c>
      <c r="C302" t="s">
        <v>614</v>
      </c>
      <c r="D302">
        <v>0</v>
      </c>
      <c r="G302" t="s">
        <v>26</v>
      </c>
    </row>
    <row r="303" spans="1:7">
      <c r="B303" t="s">
        <v>615</v>
      </c>
      <c r="C303" t="s">
        <v>616</v>
      </c>
      <c r="D303">
        <v>1</v>
      </c>
      <c r="G303" t="s">
        <v>26</v>
      </c>
    </row>
    <row r="304" spans="1:7">
      <c r="B304" t="s">
        <v>617</v>
      </c>
      <c r="C304" t="s">
        <v>618</v>
      </c>
      <c r="D304">
        <v>0</v>
      </c>
      <c r="G304" t="s">
        <v>26</v>
      </c>
    </row>
    <row r="305" spans="1:8">
      <c r="A305" t="s">
        <v>619</v>
      </c>
      <c r="C305" t="s">
        <v>620</v>
      </c>
      <c r="D305">
        <v>0</v>
      </c>
      <c r="G305" t="s">
        <v>26</v>
      </c>
    </row>
    <row r="306" spans="1:8">
      <c r="B306" t="s">
        <v>621</v>
      </c>
      <c r="C306" t="s">
        <v>622</v>
      </c>
      <c r="D306">
        <v>0</v>
      </c>
      <c r="G306" t="s">
        <v>26</v>
      </c>
    </row>
    <row r="307" spans="1:8">
      <c r="B307" t="s">
        <v>623</v>
      </c>
      <c r="C307" t="s">
        <v>624</v>
      </c>
      <c r="D307">
        <v>0</v>
      </c>
      <c r="G307" t="s">
        <v>26</v>
      </c>
    </row>
    <row r="308" spans="1:8">
      <c r="A308" t="s">
        <v>625</v>
      </c>
      <c r="C308" t="s">
        <v>626</v>
      </c>
      <c r="D308">
        <v>0</v>
      </c>
      <c r="G308" t="s">
        <v>26</v>
      </c>
    </row>
    <row r="309" spans="1:8">
      <c r="A309" t="s">
        <v>627</v>
      </c>
      <c r="C309" t="s">
        <v>628</v>
      </c>
      <c r="D309">
        <v>0</v>
      </c>
      <c r="G309" t="s">
        <v>26</v>
      </c>
    </row>
    <row r="310" spans="1:8">
      <c r="A310" t="s">
        <v>629</v>
      </c>
      <c r="C310" t="s">
        <v>630</v>
      </c>
      <c r="D310">
        <v>0</v>
      </c>
      <c r="G310" t="s">
        <v>26</v>
      </c>
    </row>
    <row r="311" spans="1:8">
      <c r="A311" t="s">
        <v>631</v>
      </c>
      <c r="C311" t="s">
        <v>632</v>
      </c>
      <c r="D311">
        <v>0</v>
      </c>
      <c r="G311" t="s">
        <v>26</v>
      </c>
    </row>
    <row r="312" spans="1:8">
      <c r="A312" t="s">
        <v>633</v>
      </c>
      <c r="C312" t="s">
        <v>634</v>
      </c>
      <c r="D312">
        <v>0</v>
      </c>
      <c r="G312" t="s">
        <v>26</v>
      </c>
    </row>
    <row r="313" spans="1:8">
      <c r="A313" t="s">
        <v>635</v>
      </c>
      <c r="C313" t="s">
        <v>636</v>
      </c>
      <c r="D313">
        <v>0</v>
      </c>
      <c r="G313" t="s">
        <v>26</v>
      </c>
    </row>
    <row r="314" spans="1:8">
      <c r="A314" t="s">
        <v>637</v>
      </c>
      <c r="C314" t="s">
        <v>638</v>
      </c>
      <c r="D314">
        <v>0</v>
      </c>
      <c r="G314" t="s">
        <v>26</v>
      </c>
      <c r="H314" s="3" t="s">
        <v>639</v>
      </c>
    </row>
    <row r="315" spans="1:8">
      <c r="A315" t="s">
        <v>640</v>
      </c>
      <c r="C315" t="s">
        <v>641</v>
      </c>
      <c r="D315">
        <v>0</v>
      </c>
      <c r="G315" t="s">
        <v>26</v>
      </c>
    </row>
    <row r="316" spans="1:8">
      <c r="A316" t="s">
        <v>642</v>
      </c>
      <c r="C316" t="s">
        <v>643</v>
      </c>
      <c r="D316">
        <v>0</v>
      </c>
      <c r="G316" t="s">
        <v>26</v>
      </c>
    </row>
    <row r="317" spans="1:8">
      <c r="A317" t="s">
        <v>644</v>
      </c>
      <c r="C317" t="s">
        <v>645</v>
      </c>
      <c r="D317">
        <v>0</v>
      </c>
      <c r="G317" t="s">
        <v>26</v>
      </c>
    </row>
    <row r="318" spans="1:8">
      <c r="A318" t="s">
        <v>646</v>
      </c>
      <c r="C318" t="s">
        <v>647</v>
      </c>
      <c r="D318">
        <v>1</v>
      </c>
      <c r="F318" t="s">
        <v>648</v>
      </c>
      <c r="G318" t="s">
        <v>649</v>
      </c>
    </row>
    <row r="319" spans="1:8">
      <c r="A319" t="s">
        <v>101</v>
      </c>
      <c r="C319" t="s">
        <v>650</v>
      </c>
      <c r="D319">
        <v>0</v>
      </c>
      <c r="G319" t="s">
        <v>26</v>
      </c>
    </row>
    <row r="320" spans="1:8">
      <c r="A320" t="s">
        <v>101</v>
      </c>
      <c r="C320" t="s">
        <v>651</v>
      </c>
      <c r="D320">
        <v>0</v>
      </c>
      <c r="G320" t="s">
        <v>26</v>
      </c>
    </row>
    <row r="321" spans="1:7">
      <c r="A321" t="s">
        <v>101</v>
      </c>
      <c r="C321" t="s">
        <v>652</v>
      </c>
      <c r="D321">
        <v>0</v>
      </c>
      <c r="G321" t="s">
        <v>26</v>
      </c>
    </row>
    <row r="322" spans="1:7">
      <c r="A322" t="s">
        <v>653</v>
      </c>
      <c r="C322" t="s">
        <v>654</v>
      </c>
      <c r="D322">
        <v>0</v>
      </c>
      <c r="G322" t="s">
        <v>26</v>
      </c>
    </row>
    <row r="323" spans="1:7">
      <c r="A323" t="s">
        <v>101</v>
      </c>
      <c r="C323" t="s">
        <v>655</v>
      </c>
      <c r="D323">
        <v>0</v>
      </c>
      <c r="G323" t="s">
        <v>26</v>
      </c>
    </row>
    <row r="324" spans="1:7">
      <c r="A324" t="s">
        <v>101</v>
      </c>
      <c r="C324" t="s">
        <v>656</v>
      </c>
      <c r="D324">
        <v>0</v>
      </c>
      <c r="G324" t="s">
        <v>26</v>
      </c>
    </row>
    <row r="325" spans="1:7">
      <c r="A325" t="s">
        <v>657</v>
      </c>
      <c r="C325" t="s">
        <v>658</v>
      </c>
      <c r="D325">
        <v>1</v>
      </c>
      <c r="G325" t="s">
        <v>26</v>
      </c>
    </row>
    <row r="326" spans="1:7">
      <c r="A326" t="s">
        <v>659</v>
      </c>
      <c r="C326" t="s">
        <v>660</v>
      </c>
      <c r="D326">
        <v>0</v>
      </c>
      <c r="G326" t="s">
        <v>26</v>
      </c>
    </row>
    <row r="327" spans="1:7">
      <c r="A327" t="s">
        <v>661</v>
      </c>
      <c r="C327" t="s">
        <v>662</v>
      </c>
      <c r="D327">
        <v>0</v>
      </c>
      <c r="G327" t="s">
        <v>26</v>
      </c>
    </row>
    <row r="328" spans="1:7">
      <c r="A328" t="s">
        <v>663</v>
      </c>
      <c r="C328" t="s">
        <v>664</v>
      </c>
      <c r="D328">
        <v>0</v>
      </c>
      <c r="G328" t="s">
        <v>26</v>
      </c>
    </row>
    <row r="329" spans="1:7">
      <c r="A329" t="s">
        <v>665</v>
      </c>
      <c r="C329" t="s">
        <v>666</v>
      </c>
      <c r="D329">
        <v>0</v>
      </c>
      <c r="G329" t="s">
        <v>26</v>
      </c>
    </row>
    <row r="330" spans="1:7">
      <c r="B330" t="s">
        <v>667</v>
      </c>
      <c r="C330" t="s">
        <v>668</v>
      </c>
      <c r="D330">
        <v>0</v>
      </c>
      <c r="G330" t="s">
        <v>26</v>
      </c>
    </row>
    <row r="331" spans="1:7">
      <c r="A331" t="s">
        <v>669</v>
      </c>
      <c r="C331" t="s">
        <v>670</v>
      </c>
      <c r="D331">
        <v>0</v>
      </c>
      <c r="G331" t="s">
        <v>26</v>
      </c>
    </row>
    <row r="332" spans="1:7">
      <c r="A332" t="s">
        <v>671</v>
      </c>
      <c r="C332" t="s">
        <v>672</v>
      </c>
      <c r="D332">
        <v>0</v>
      </c>
      <c r="G332" t="s">
        <v>26</v>
      </c>
    </row>
    <row r="333" spans="1:7">
      <c r="A333" t="s">
        <v>673</v>
      </c>
      <c r="C333" t="s">
        <v>674</v>
      </c>
      <c r="D333">
        <v>0</v>
      </c>
      <c r="G333" t="s">
        <v>26</v>
      </c>
    </row>
    <row r="334" spans="1:7">
      <c r="A334" t="s">
        <v>675</v>
      </c>
      <c r="C334" t="s">
        <v>676</v>
      </c>
      <c r="D334">
        <v>0</v>
      </c>
      <c r="G334" t="s">
        <v>26</v>
      </c>
    </row>
    <row r="335" spans="1:7">
      <c r="B335" t="s">
        <v>677</v>
      </c>
      <c r="C335" t="s">
        <v>678</v>
      </c>
      <c r="D335">
        <v>0</v>
      </c>
      <c r="G335" t="s">
        <v>26</v>
      </c>
    </row>
    <row r="336" spans="1:7">
      <c r="A336" t="s">
        <v>679</v>
      </c>
      <c r="C336" t="s">
        <v>680</v>
      </c>
      <c r="D336">
        <v>0</v>
      </c>
      <c r="G336" t="s">
        <v>26</v>
      </c>
    </row>
    <row r="337" spans="1:7">
      <c r="A337" t="s">
        <v>101</v>
      </c>
      <c r="C337" t="s">
        <v>681</v>
      </c>
      <c r="D337">
        <v>0</v>
      </c>
      <c r="G337" t="s">
        <v>26</v>
      </c>
    </row>
    <row r="338" spans="1:7">
      <c r="A338" t="s">
        <v>682</v>
      </c>
      <c r="C338" t="s">
        <v>683</v>
      </c>
      <c r="D338">
        <v>0</v>
      </c>
      <c r="G338" t="s">
        <v>26</v>
      </c>
    </row>
    <row r="339" spans="1:7">
      <c r="A339" t="s">
        <v>684</v>
      </c>
      <c r="C339" t="s">
        <v>685</v>
      </c>
      <c r="D339">
        <v>0</v>
      </c>
      <c r="G339" t="s">
        <v>26</v>
      </c>
    </row>
    <row r="340" spans="1:7">
      <c r="A340" t="s">
        <v>101</v>
      </c>
      <c r="C340" t="s">
        <v>686</v>
      </c>
      <c r="D340">
        <v>0</v>
      </c>
      <c r="G340" t="s">
        <v>26</v>
      </c>
    </row>
    <row r="341" spans="1:7">
      <c r="A341" t="s">
        <v>687</v>
      </c>
      <c r="C341" t="s">
        <v>688</v>
      </c>
      <c r="D341">
        <v>0</v>
      </c>
      <c r="G341" t="s">
        <v>26</v>
      </c>
    </row>
    <row r="342" spans="1:7">
      <c r="A342" t="s">
        <v>101</v>
      </c>
      <c r="C342" t="s">
        <v>689</v>
      </c>
      <c r="D342">
        <v>0</v>
      </c>
      <c r="G342" t="s">
        <v>26</v>
      </c>
    </row>
    <row r="343" spans="1:7">
      <c r="A343" t="s">
        <v>690</v>
      </c>
      <c r="C343" t="s">
        <v>691</v>
      </c>
      <c r="D343">
        <v>0</v>
      </c>
      <c r="G343" t="s">
        <v>26</v>
      </c>
    </row>
    <row r="344" spans="1:7">
      <c r="B344" t="s">
        <v>692</v>
      </c>
      <c r="C344" t="s">
        <v>693</v>
      </c>
      <c r="D344">
        <v>0</v>
      </c>
      <c r="G344" t="s">
        <v>26</v>
      </c>
    </row>
    <row r="345" spans="1:7">
      <c r="A345" t="s">
        <v>101</v>
      </c>
      <c r="C345" t="s">
        <v>694</v>
      </c>
      <c r="D345">
        <v>0</v>
      </c>
      <c r="G345" t="s">
        <v>26</v>
      </c>
    </row>
    <row r="346" spans="1:7">
      <c r="A346" t="s">
        <v>101</v>
      </c>
      <c r="C346" t="s">
        <v>695</v>
      </c>
      <c r="D346">
        <v>0</v>
      </c>
      <c r="G346" t="s">
        <v>26</v>
      </c>
    </row>
    <row r="347" spans="1:7">
      <c r="A347" t="s">
        <v>101</v>
      </c>
      <c r="C347" t="s">
        <v>696</v>
      </c>
      <c r="D347">
        <v>0</v>
      </c>
      <c r="G347" t="s">
        <v>26</v>
      </c>
    </row>
    <row r="348" spans="1:7">
      <c r="A348" t="s">
        <v>697</v>
      </c>
      <c r="C348" t="s">
        <v>698</v>
      </c>
      <c r="D348">
        <v>0</v>
      </c>
      <c r="G348" t="s">
        <v>26</v>
      </c>
    </row>
    <row r="349" spans="1:7">
      <c r="A349" t="s">
        <v>699</v>
      </c>
      <c r="C349" t="s">
        <v>700</v>
      </c>
      <c r="D349">
        <v>0</v>
      </c>
      <c r="G349" t="s">
        <v>26</v>
      </c>
    </row>
    <row r="350" spans="1:7">
      <c r="A350" t="s">
        <v>701</v>
      </c>
      <c r="C350" t="s">
        <v>702</v>
      </c>
      <c r="D350">
        <v>1</v>
      </c>
      <c r="G350" t="s">
        <v>26</v>
      </c>
    </row>
    <row r="351" spans="1:7">
      <c r="A351" t="s">
        <v>703</v>
      </c>
      <c r="C351" t="s">
        <v>704</v>
      </c>
      <c r="D351">
        <v>1</v>
      </c>
      <c r="G351" t="s">
        <v>26</v>
      </c>
    </row>
    <row r="352" spans="1:7">
      <c r="B352" t="s">
        <v>705</v>
      </c>
      <c r="C352" t="s">
        <v>706</v>
      </c>
      <c r="D352">
        <v>0</v>
      </c>
      <c r="G352" t="s">
        <v>26</v>
      </c>
    </row>
    <row r="353" spans="1:7">
      <c r="A353" t="s">
        <v>707</v>
      </c>
      <c r="C353" t="s">
        <v>708</v>
      </c>
      <c r="D353">
        <v>0</v>
      </c>
      <c r="G353" t="s">
        <v>26</v>
      </c>
    </row>
    <row r="354" spans="1:7">
      <c r="A354" t="s">
        <v>709</v>
      </c>
      <c r="C354" t="s">
        <v>710</v>
      </c>
      <c r="D354">
        <v>0</v>
      </c>
      <c r="G354" t="s">
        <v>26</v>
      </c>
    </row>
    <row r="355" spans="1:7">
      <c r="A355" t="s">
        <v>101</v>
      </c>
      <c r="C355" t="s">
        <v>711</v>
      </c>
      <c r="D355">
        <v>0</v>
      </c>
      <c r="G355" t="s">
        <v>26</v>
      </c>
    </row>
    <row r="356" spans="1:7">
      <c r="A356" t="s">
        <v>101</v>
      </c>
      <c r="C356" t="s">
        <v>712</v>
      </c>
      <c r="D356">
        <v>0</v>
      </c>
      <c r="G356" t="s">
        <v>26</v>
      </c>
    </row>
    <row r="357" spans="1:7">
      <c r="A357" t="s">
        <v>713</v>
      </c>
      <c r="C357" t="s">
        <v>714</v>
      </c>
      <c r="D357">
        <v>0</v>
      </c>
      <c r="G357" t="s">
        <v>26</v>
      </c>
    </row>
    <row r="358" spans="1:7">
      <c r="A358" t="s">
        <v>715</v>
      </c>
      <c r="C358" t="s">
        <v>716</v>
      </c>
      <c r="D358">
        <v>1</v>
      </c>
      <c r="G358" t="s">
        <v>26</v>
      </c>
    </row>
    <row r="359" spans="1:7">
      <c r="A359" t="s">
        <v>717</v>
      </c>
      <c r="C359" t="s">
        <v>718</v>
      </c>
      <c r="D359">
        <v>0</v>
      </c>
      <c r="G359" t="s">
        <v>26</v>
      </c>
    </row>
    <row r="360" spans="1:7">
      <c r="B360" t="s">
        <v>719</v>
      </c>
      <c r="C360" t="s">
        <v>720</v>
      </c>
      <c r="D360">
        <v>0</v>
      </c>
      <c r="G360" t="s">
        <v>26</v>
      </c>
    </row>
    <row r="361" spans="1:7">
      <c r="A361" t="s">
        <v>721</v>
      </c>
      <c r="C361" t="s">
        <v>722</v>
      </c>
      <c r="D361">
        <v>1</v>
      </c>
      <c r="G361" t="s">
        <v>26</v>
      </c>
    </row>
    <row r="362" spans="1:7">
      <c r="A362" t="s">
        <v>723</v>
      </c>
      <c r="C362" t="s">
        <v>724</v>
      </c>
      <c r="D362">
        <v>1</v>
      </c>
      <c r="G362" t="s">
        <v>26</v>
      </c>
    </row>
    <row r="363" spans="1:7">
      <c r="A363" t="s">
        <v>101</v>
      </c>
      <c r="C363" t="s">
        <v>725</v>
      </c>
      <c r="D363">
        <v>0</v>
      </c>
      <c r="G363" t="s">
        <v>26</v>
      </c>
    </row>
    <row r="364" spans="1:7">
      <c r="A364" t="s">
        <v>726</v>
      </c>
      <c r="C364" t="s">
        <v>727</v>
      </c>
      <c r="D364">
        <v>1</v>
      </c>
      <c r="G364" t="s">
        <v>26</v>
      </c>
    </row>
    <row r="365" spans="1:7">
      <c r="A365" t="s">
        <v>728</v>
      </c>
      <c r="C365" t="s">
        <v>729</v>
      </c>
      <c r="D365">
        <v>0</v>
      </c>
      <c r="G365" t="s">
        <v>26</v>
      </c>
    </row>
    <row r="366" spans="1:7">
      <c r="A366" t="s">
        <v>730</v>
      </c>
      <c r="C366" t="s">
        <v>731</v>
      </c>
      <c r="D366">
        <v>1</v>
      </c>
      <c r="G366" t="s">
        <v>26</v>
      </c>
    </row>
    <row r="367" spans="1:7">
      <c r="A367" t="s">
        <v>101</v>
      </c>
      <c r="C367" t="s">
        <v>732</v>
      </c>
      <c r="D367">
        <v>0</v>
      </c>
      <c r="G367" t="s">
        <v>26</v>
      </c>
    </row>
    <row r="368" spans="1:7">
      <c r="A368" t="s">
        <v>101</v>
      </c>
      <c r="C368" t="s">
        <v>733</v>
      </c>
      <c r="D368">
        <v>0</v>
      </c>
      <c r="G368" t="s">
        <v>26</v>
      </c>
    </row>
    <row r="369" spans="1:7">
      <c r="A369" t="s">
        <v>734</v>
      </c>
      <c r="C369" t="s">
        <v>735</v>
      </c>
      <c r="D369">
        <v>0</v>
      </c>
      <c r="G369" t="s">
        <v>26</v>
      </c>
    </row>
    <row r="370" spans="1:7">
      <c r="A370" t="s">
        <v>736</v>
      </c>
      <c r="C370" t="s">
        <v>737</v>
      </c>
      <c r="D370">
        <v>0</v>
      </c>
      <c r="G370" t="s">
        <v>26</v>
      </c>
    </row>
    <row r="371" spans="1:7">
      <c r="B371" t="s">
        <v>738</v>
      </c>
      <c r="C371" t="s">
        <v>739</v>
      </c>
      <c r="D371">
        <v>0</v>
      </c>
      <c r="G371" t="s">
        <v>26</v>
      </c>
    </row>
    <row r="372" spans="1:7">
      <c r="A372" t="s">
        <v>740</v>
      </c>
      <c r="C372" t="s">
        <v>741</v>
      </c>
      <c r="D372">
        <v>0</v>
      </c>
      <c r="G372" t="s">
        <v>26</v>
      </c>
    </row>
    <row r="373" spans="1:7">
      <c r="A373" t="s">
        <v>742</v>
      </c>
      <c r="C373" t="s">
        <v>743</v>
      </c>
      <c r="D373">
        <v>2</v>
      </c>
      <c r="G373" t="s">
        <v>26</v>
      </c>
    </row>
    <row r="374" spans="1:7">
      <c r="A374" t="s">
        <v>744</v>
      </c>
      <c r="C374" t="s">
        <v>745</v>
      </c>
      <c r="D374">
        <v>1</v>
      </c>
      <c r="G374" t="s">
        <v>26</v>
      </c>
    </row>
    <row r="375" spans="1:7">
      <c r="A375" t="s">
        <v>746</v>
      </c>
      <c r="C375" t="s">
        <v>747</v>
      </c>
      <c r="D375">
        <v>2</v>
      </c>
      <c r="G375" t="s">
        <v>26</v>
      </c>
    </row>
    <row r="376" spans="1:7">
      <c r="A376" t="s">
        <v>748</v>
      </c>
      <c r="C376" t="s">
        <v>749</v>
      </c>
      <c r="D376">
        <v>2</v>
      </c>
      <c r="G376" t="s">
        <v>26</v>
      </c>
    </row>
    <row r="377" spans="1:7">
      <c r="A377" t="s">
        <v>101</v>
      </c>
      <c r="C377" t="s">
        <v>750</v>
      </c>
      <c r="D377">
        <v>0</v>
      </c>
      <c r="G377" t="s">
        <v>26</v>
      </c>
    </row>
    <row r="378" spans="1:7">
      <c r="A378" t="s">
        <v>751</v>
      </c>
      <c r="C378" t="s">
        <v>752</v>
      </c>
      <c r="D378">
        <v>1</v>
      </c>
      <c r="G378" t="s">
        <v>26</v>
      </c>
    </row>
    <row r="379" spans="1:7">
      <c r="A379" t="s">
        <v>753</v>
      </c>
      <c r="C379" t="s">
        <v>754</v>
      </c>
      <c r="D379">
        <v>1</v>
      </c>
      <c r="G379" t="s">
        <v>26</v>
      </c>
    </row>
    <row r="380" spans="1:7">
      <c r="A380" t="s">
        <v>755</v>
      </c>
      <c r="C380" t="s">
        <v>756</v>
      </c>
      <c r="D380">
        <v>1</v>
      </c>
      <c r="G380" t="s">
        <v>26</v>
      </c>
    </row>
    <row r="381" spans="1:7">
      <c r="A381" t="s">
        <v>101</v>
      </c>
      <c r="C381" t="s">
        <v>757</v>
      </c>
      <c r="D381">
        <v>1</v>
      </c>
      <c r="G381" t="s">
        <v>26</v>
      </c>
    </row>
    <row r="382" spans="1:7">
      <c r="A382" t="s">
        <v>101</v>
      </c>
      <c r="C382" t="s">
        <v>758</v>
      </c>
      <c r="D382">
        <v>0</v>
      </c>
      <c r="G382" t="s">
        <v>26</v>
      </c>
    </row>
    <row r="383" spans="1:7">
      <c r="A383" t="s">
        <v>101</v>
      </c>
      <c r="C383" t="s">
        <v>759</v>
      </c>
      <c r="D383">
        <v>0</v>
      </c>
      <c r="G383" t="s">
        <v>26</v>
      </c>
    </row>
    <row r="384" spans="1:7">
      <c r="A384" t="s">
        <v>760</v>
      </c>
      <c r="C384" t="s">
        <v>761</v>
      </c>
      <c r="D384">
        <v>2</v>
      </c>
      <c r="G384" t="s">
        <v>26</v>
      </c>
    </row>
    <row r="385" spans="1:7">
      <c r="A385" t="s">
        <v>762</v>
      </c>
      <c r="C385" t="s">
        <v>763</v>
      </c>
      <c r="D385">
        <v>2</v>
      </c>
      <c r="G385" t="s">
        <v>26</v>
      </c>
    </row>
    <row r="386" spans="1:7">
      <c r="A386" t="s">
        <v>764</v>
      </c>
      <c r="C386" t="s">
        <v>765</v>
      </c>
      <c r="D386">
        <v>2</v>
      </c>
      <c r="G386" t="s">
        <v>26</v>
      </c>
    </row>
    <row r="387" spans="1:7">
      <c r="A387" t="s">
        <v>766</v>
      </c>
      <c r="C387" t="s">
        <v>767</v>
      </c>
      <c r="D387">
        <v>2</v>
      </c>
      <c r="G387" t="s">
        <v>26</v>
      </c>
    </row>
    <row r="388" spans="1:7">
      <c r="A388" t="s">
        <v>768</v>
      </c>
      <c r="C388" t="s">
        <v>769</v>
      </c>
      <c r="D388">
        <v>2</v>
      </c>
      <c r="G388" t="s">
        <v>26</v>
      </c>
    </row>
    <row r="389" spans="1:7">
      <c r="A389" t="s">
        <v>770</v>
      </c>
      <c r="C389" t="s">
        <v>771</v>
      </c>
      <c r="D389">
        <v>1</v>
      </c>
      <c r="G389" t="s">
        <v>26</v>
      </c>
    </row>
    <row r="390" spans="1:7">
      <c r="A390" t="s">
        <v>772</v>
      </c>
      <c r="C390" t="s">
        <v>773</v>
      </c>
      <c r="D390">
        <v>2</v>
      </c>
      <c r="G390" t="s">
        <v>26</v>
      </c>
    </row>
    <row r="391" spans="1:7">
      <c r="A391" t="s">
        <v>774</v>
      </c>
      <c r="C391" t="s">
        <v>775</v>
      </c>
      <c r="D391">
        <v>0</v>
      </c>
      <c r="G391" t="s">
        <v>26</v>
      </c>
    </row>
    <row r="392" spans="1:7">
      <c r="A392" t="s">
        <v>776</v>
      </c>
      <c r="C392" t="s">
        <v>777</v>
      </c>
      <c r="D392">
        <v>1</v>
      </c>
      <c r="G392" t="s">
        <v>26</v>
      </c>
    </row>
    <row r="393" spans="1:7">
      <c r="A393" t="s">
        <v>101</v>
      </c>
      <c r="C393" t="s">
        <v>778</v>
      </c>
      <c r="D393">
        <v>0</v>
      </c>
      <c r="G393" t="s">
        <v>26</v>
      </c>
    </row>
    <row r="394" spans="1:7">
      <c r="A394" t="s">
        <v>779</v>
      </c>
      <c r="C394" t="s">
        <v>780</v>
      </c>
      <c r="D394">
        <v>1</v>
      </c>
      <c r="G394" t="s">
        <v>26</v>
      </c>
    </row>
    <row r="395" spans="1:7">
      <c r="A395" t="s">
        <v>781</v>
      </c>
      <c r="C395" t="s">
        <v>782</v>
      </c>
      <c r="D395">
        <v>3</v>
      </c>
      <c r="G395" t="s">
        <v>26</v>
      </c>
    </row>
    <row r="396" spans="1:7">
      <c r="A396" t="s">
        <v>783</v>
      </c>
      <c r="C396" t="s">
        <v>784</v>
      </c>
      <c r="D396">
        <v>3</v>
      </c>
      <c r="G396" t="s">
        <v>26</v>
      </c>
    </row>
    <row r="397" spans="1:7">
      <c r="B397" t="s">
        <v>785</v>
      </c>
      <c r="C397" t="s">
        <v>786</v>
      </c>
      <c r="D397">
        <v>0</v>
      </c>
      <c r="G397" t="s">
        <v>26</v>
      </c>
    </row>
    <row r="398" spans="1:7">
      <c r="A398" t="s">
        <v>787</v>
      </c>
      <c r="C398" t="s">
        <v>788</v>
      </c>
      <c r="D398">
        <v>2</v>
      </c>
      <c r="G398" t="s">
        <v>26</v>
      </c>
    </row>
    <row r="399" spans="1:7">
      <c r="A399" t="s">
        <v>789</v>
      </c>
      <c r="C399" t="s">
        <v>790</v>
      </c>
      <c r="D399">
        <v>1</v>
      </c>
      <c r="G399" t="s">
        <v>26</v>
      </c>
    </row>
    <row r="400" spans="1:7">
      <c r="A400" t="s">
        <v>791</v>
      </c>
      <c r="C400" t="s">
        <v>792</v>
      </c>
      <c r="D400">
        <v>1</v>
      </c>
      <c r="G400" t="s">
        <v>26</v>
      </c>
    </row>
    <row r="401" spans="1:7">
      <c r="A401" t="s">
        <v>793</v>
      </c>
      <c r="C401" t="s">
        <v>794</v>
      </c>
      <c r="D401">
        <v>3</v>
      </c>
      <c r="G401" t="s">
        <v>26</v>
      </c>
    </row>
    <row r="402" spans="1:7">
      <c r="A402" t="s">
        <v>795</v>
      </c>
      <c r="C402" t="s">
        <v>796</v>
      </c>
      <c r="D402">
        <v>1</v>
      </c>
      <c r="G402" t="s">
        <v>26</v>
      </c>
    </row>
    <row r="403" spans="1:7">
      <c r="A403" t="s">
        <v>101</v>
      </c>
      <c r="C403" t="s">
        <v>797</v>
      </c>
      <c r="D403">
        <v>0</v>
      </c>
      <c r="G403" t="s">
        <v>26</v>
      </c>
    </row>
    <row r="404" spans="1:7">
      <c r="A404" t="s">
        <v>798</v>
      </c>
      <c r="C404" t="s">
        <v>799</v>
      </c>
      <c r="D404">
        <v>2</v>
      </c>
      <c r="G404" t="s">
        <v>26</v>
      </c>
    </row>
    <row r="405" spans="1:7">
      <c r="A405" t="s">
        <v>800</v>
      </c>
      <c r="C405" t="s">
        <v>801</v>
      </c>
      <c r="D405">
        <v>0</v>
      </c>
      <c r="G405" t="s">
        <v>26</v>
      </c>
    </row>
    <row r="406" spans="1:7">
      <c r="A406" t="s">
        <v>802</v>
      </c>
      <c r="C406" t="s">
        <v>803</v>
      </c>
      <c r="D406">
        <v>0</v>
      </c>
      <c r="G406" t="s">
        <v>26</v>
      </c>
    </row>
    <row r="407" spans="1:7">
      <c r="A407" t="s">
        <v>804</v>
      </c>
      <c r="C407" t="s">
        <v>805</v>
      </c>
      <c r="D407">
        <v>0</v>
      </c>
      <c r="G407" t="s">
        <v>26</v>
      </c>
    </row>
    <row r="408" spans="1:7">
      <c r="A408" t="s">
        <v>806</v>
      </c>
      <c r="C408" t="s">
        <v>807</v>
      </c>
      <c r="D408">
        <v>0</v>
      </c>
      <c r="G408" t="s">
        <v>26</v>
      </c>
    </row>
    <row r="409" spans="1:7">
      <c r="A409" t="s">
        <v>808</v>
      </c>
      <c r="C409" t="s">
        <v>809</v>
      </c>
      <c r="D409">
        <v>2</v>
      </c>
      <c r="F409" t="s">
        <v>810</v>
      </c>
      <c r="G409" t="s">
        <v>811</v>
      </c>
    </row>
    <row r="410" spans="1:7">
      <c r="A410" t="s">
        <v>812</v>
      </c>
      <c r="C410" t="s">
        <v>813</v>
      </c>
      <c r="D410">
        <v>1</v>
      </c>
      <c r="G410" t="s">
        <v>26</v>
      </c>
    </row>
    <row r="411" spans="1:7">
      <c r="B411" t="s">
        <v>814</v>
      </c>
      <c r="C411" t="s">
        <v>815</v>
      </c>
      <c r="D411">
        <v>0</v>
      </c>
      <c r="G411" t="s">
        <v>26</v>
      </c>
    </row>
    <row r="412" spans="1:7">
      <c r="A412" t="s">
        <v>816</v>
      </c>
      <c r="C412" t="s">
        <v>817</v>
      </c>
      <c r="D412">
        <v>1</v>
      </c>
      <c r="G412" t="s">
        <v>26</v>
      </c>
    </row>
    <row r="413" spans="1:7">
      <c r="A413" t="s">
        <v>818</v>
      </c>
      <c r="C413" t="s">
        <v>819</v>
      </c>
      <c r="D413">
        <v>1</v>
      </c>
      <c r="G413" t="s">
        <v>26</v>
      </c>
    </row>
    <row r="414" spans="1:7">
      <c r="A414" t="s">
        <v>820</v>
      </c>
      <c r="C414" t="s">
        <v>821</v>
      </c>
      <c r="D414">
        <v>2</v>
      </c>
      <c r="G414" t="s">
        <v>26</v>
      </c>
    </row>
    <row r="415" spans="1:7">
      <c r="A415" t="s">
        <v>822</v>
      </c>
      <c r="C415" t="s">
        <v>823</v>
      </c>
      <c r="D415">
        <v>1</v>
      </c>
      <c r="G415" t="s">
        <v>26</v>
      </c>
    </row>
    <row r="416" spans="1:7">
      <c r="A416" t="s">
        <v>824</v>
      </c>
      <c r="C416" t="s">
        <v>825</v>
      </c>
      <c r="D416">
        <v>2</v>
      </c>
      <c r="G416" t="s">
        <v>26</v>
      </c>
    </row>
    <row r="417" spans="1:7">
      <c r="A417" t="s">
        <v>826</v>
      </c>
      <c r="C417" t="s">
        <v>827</v>
      </c>
      <c r="D417">
        <v>0</v>
      </c>
      <c r="G417" t="s">
        <v>26</v>
      </c>
    </row>
    <row r="418" spans="1:7">
      <c r="A418" t="s">
        <v>828</v>
      </c>
      <c r="C418" t="s">
        <v>829</v>
      </c>
      <c r="D418">
        <v>0</v>
      </c>
      <c r="F418" t="s">
        <v>830</v>
      </c>
      <c r="G418" t="s">
        <v>831</v>
      </c>
    </row>
    <row r="423" spans="1:7">
      <c r="A423" s="2" t="s">
        <v>832</v>
      </c>
      <c r="B423" s="2"/>
      <c r="C423" s="2"/>
      <c r="D423" s="2"/>
      <c r="E423" s="2"/>
    </row>
    <row r="424" spans="1:7">
      <c r="A424" s="1" t="s">
        <v>833</v>
      </c>
      <c r="B424" s="1" t="s">
        <v>834</v>
      </c>
      <c r="C424" s="1" t="s">
        <v>835</v>
      </c>
      <c r="D424" s="1" t="s">
        <v>836</v>
      </c>
    </row>
    <row r="425" spans="1:7">
      <c r="A425" t="s">
        <v>837</v>
      </c>
      <c r="B425" t="s">
        <v>838</v>
      </c>
      <c r="C425">
        <v>308</v>
      </c>
      <c r="D425">
        <v>305</v>
      </c>
    </row>
    <row r="426" spans="1:7">
      <c r="A426" s="1" t="s">
        <v>839</v>
      </c>
      <c r="B426" s="1" t="s">
        <v>18</v>
      </c>
      <c r="C426" s="1" t="s">
        <v>840</v>
      </c>
    </row>
    <row r="427" spans="1:7">
      <c r="A427" t="s">
        <v>841</v>
      </c>
      <c r="B427">
        <v>199</v>
      </c>
      <c r="C427" s="4">
        <f>B427/C425</f>
        <v>0</v>
      </c>
    </row>
    <row r="428" spans="1:7">
      <c r="A428" t="s">
        <v>842</v>
      </c>
      <c r="B428">
        <v>109</v>
      </c>
      <c r="C428" s="4">
        <f>B428/C425</f>
        <v>0</v>
      </c>
    </row>
  </sheetData>
  <mergeCells count="2">
    <mergeCell ref="A4:E4"/>
    <mergeCell ref="A423:E423"/>
  </mergeCells>
  <hyperlinks>
    <hyperlink ref="H314" r:id="rId1"/>
  </hyperlinks>
  <pageMargins left="0.7" right="0.7" top="0.75" bottom="0.75" header="0.3" footer="0.3"/>
  <pageSetup orientation="landscape"/>
  <drawing r:id="rId2"/>
</worksheet>
</file>

<file path=xl/worksheets/sheet4.xml><?xml version="1.0" encoding="utf-8"?>
<worksheet xmlns="http://schemas.openxmlformats.org/spreadsheetml/2006/main" xmlns:r="http://schemas.openxmlformats.org/officeDocument/2006/relationships">
  <dimension ref="A1:H217"/>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14</v>
      </c>
    </row>
    <row r="2" spans="1:8">
      <c r="A2" t="s">
        <v>843</v>
      </c>
    </row>
    <row r="4" spans="1:8">
      <c r="A4" s="2" t="s">
        <v>10</v>
      </c>
      <c r="B4" s="2"/>
      <c r="C4" s="2"/>
      <c r="D4" s="2"/>
      <c r="E4" s="2"/>
    </row>
    <row r="5" spans="1:8">
      <c r="A5" s="1" t="s">
        <v>16</v>
      </c>
      <c r="B5" s="1" t="s">
        <v>17</v>
      </c>
      <c r="C5" s="1" t="s">
        <v>2</v>
      </c>
      <c r="D5" s="1" t="s">
        <v>18</v>
      </c>
      <c r="E5" s="1" t="s">
        <v>19</v>
      </c>
      <c r="F5" s="1" t="s">
        <v>20</v>
      </c>
      <c r="G5" s="1" t="s">
        <v>21</v>
      </c>
      <c r="H5" s="1" t="s">
        <v>22</v>
      </c>
    </row>
    <row r="6" spans="1:8">
      <c r="A6" t="s">
        <v>101</v>
      </c>
      <c r="C6" t="s">
        <v>844</v>
      </c>
      <c r="D6">
        <v>0</v>
      </c>
      <c r="G6" t="s">
        <v>26</v>
      </c>
    </row>
    <row r="7" spans="1:8">
      <c r="B7" t="s">
        <v>845</v>
      </c>
      <c r="C7" t="s">
        <v>846</v>
      </c>
      <c r="D7">
        <v>0</v>
      </c>
      <c r="G7" t="s">
        <v>26</v>
      </c>
    </row>
    <row r="8" spans="1:8">
      <c r="A8" t="s">
        <v>847</v>
      </c>
      <c r="C8" t="s">
        <v>848</v>
      </c>
      <c r="D8">
        <v>0</v>
      </c>
      <c r="G8" t="s">
        <v>26</v>
      </c>
    </row>
    <row r="9" spans="1:8">
      <c r="A9" t="s">
        <v>849</v>
      </c>
      <c r="C9" t="s">
        <v>850</v>
      </c>
      <c r="D9">
        <v>0</v>
      </c>
      <c r="G9" t="s">
        <v>26</v>
      </c>
    </row>
    <row r="10" spans="1:8">
      <c r="A10" t="s">
        <v>851</v>
      </c>
      <c r="C10" t="s">
        <v>852</v>
      </c>
      <c r="D10">
        <v>0</v>
      </c>
      <c r="G10" t="s">
        <v>26</v>
      </c>
    </row>
    <row r="11" spans="1:8">
      <c r="A11" t="s">
        <v>853</v>
      </c>
      <c r="C11" t="s">
        <v>854</v>
      </c>
      <c r="D11">
        <v>0</v>
      </c>
      <c r="G11" t="s">
        <v>26</v>
      </c>
    </row>
    <row r="12" spans="1:8">
      <c r="A12" t="s">
        <v>855</v>
      </c>
      <c r="C12" t="s">
        <v>856</v>
      </c>
      <c r="D12">
        <v>0</v>
      </c>
      <c r="G12" t="s">
        <v>26</v>
      </c>
    </row>
    <row r="13" spans="1:8">
      <c r="A13" t="s">
        <v>857</v>
      </c>
      <c r="C13" t="s">
        <v>858</v>
      </c>
      <c r="D13">
        <v>0</v>
      </c>
      <c r="G13" t="s">
        <v>26</v>
      </c>
    </row>
    <row r="14" spans="1:8">
      <c r="A14" t="s">
        <v>859</v>
      </c>
      <c r="C14" t="s">
        <v>860</v>
      </c>
      <c r="D14">
        <v>0</v>
      </c>
      <c r="G14" t="s">
        <v>26</v>
      </c>
    </row>
    <row r="15" spans="1:8">
      <c r="A15" t="s">
        <v>861</v>
      </c>
      <c r="C15" t="s">
        <v>862</v>
      </c>
      <c r="D15">
        <v>0</v>
      </c>
      <c r="G15" t="s">
        <v>26</v>
      </c>
    </row>
    <row r="16" spans="1:8">
      <c r="A16" t="s">
        <v>863</v>
      </c>
      <c r="C16" t="s">
        <v>864</v>
      </c>
      <c r="D16">
        <v>0</v>
      </c>
      <c r="G16" t="s">
        <v>865</v>
      </c>
    </row>
    <row r="17" spans="1:7">
      <c r="A17" t="s">
        <v>866</v>
      </c>
      <c r="C17" t="s">
        <v>867</v>
      </c>
      <c r="D17">
        <v>0</v>
      </c>
      <c r="G17" t="s">
        <v>868</v>
      </c>
    </row>
    <row r="18" spans="1:7">
      <c r="A18" t="s">
        <v>869</v>
      </c>
      <c r="C18" t="s">
        <v>870</v>
      </c>
      <c r="D18">
        <v>0</v>
      </c>
      <c r="G18" t="s">
        <v>26</v>
      </c>
    </row>
    <row r="19" spans="1:7">
      <c r="A19" t="s">
        <v>871</v>
      </c>
      <c r="C19" t="s">
        <v>872</v>
      </c>
      <c r="D19">
        <v>0</v>
      </c>
      <c r="G19" t="s">
        <v>26</v>
      </c>
    </row>
    <row r="20" spans="1:7">
      <c r="A20" t="s">
        <v>873</v>
      </c>
      <c r="C20" t="s">
        <v>874</v>
      </c>
      <c r="D20">
        <v>0</v>
      </c>
      <c r="G20" t="s">
        <v>26</v>
      </c>
    </row>
    <row r="21" spans="1:7">
      <c r="A21" t="s">
        <v>875</v>
      </c>
      <c r="C21" t="s">
        <v>876</v>
      </c>
      <c r="D21">
        <v>0</v>
      </c>
      <c r="G21" t="s">
        <v>26</v>
      </c>
    </row>
    <row r="22" spans="1:7">
      <c r="A22" t="s">
        <v>877</v>
      </c>
      <c r="C22" t="s">
        <v>878</v>
      </c>
      <c r="D22">
        <v>0</v>
      </c>
      <c r="G22" t="s">
        <v>26</v>
      </c>
    </row>
    <row r="23" spans="1:7">
      <c r="A23" t="s">
        <v>879</v>
      </c>
      <c r="C23" t="s">
        <v>880</v>
      </c>
      <c r="D23">
        <v>0</v>
      </c>
      <c r="G23" t="s">
        <v>26</v>
      </c>
    </row>
    <row r="24" spans="1:7">
      <c r="B24" t="s">
        <v>881</v>
      </c>
      <c r="C24" t="s">
        <v>882</v>
      </c>
      <c r="D24">
        <v>0</v>
      </c>
      <c r="G24" t="s">
        <v>26</v>
      </c>
    </row>
    <row r="25" spans="1:7">
      <c r="A25" t="s">
        <v>883</v>
      </c>
      <c r="C25" t="s">
        <v>884</v>
      </c>
      <c r="D25">
        <v>0</v>
      </c>
      <c r="G25" t="s">
        <v>26</v>
      </c>
    </row>
    <row r="26" spans="1:7">
      <c r="B26" t="s">
        <v>885</v>
      </c>
      <c r="C26" t="s">
        <v>886</v>
      </c>
      <c r="D26">
        <v>0</v>
      </c>
      <c r="G26" t="s">
        <v>26</v>
      </c>
    </row>
    <row r="27" spans="1:7">
      <c r="A27" t="s">
        <v>887</v>
      </c>
      <c r="C27" t="s">
        <v>888</v>
      </c>
      <c r="D27">
        <v>0</v>
      </c>
      <c r="G27" t="s">
        <v>26</v>
      </c>
    </row>
    <row r="28" spans="1:7">
      <c r="B28" t="s">
        <v>889</v>
      </c>
      <c r="C28" t="s">
        <v>890</v>
      </c>
      <c r="D28">
        <v>0</v>
      </c>
      <c r="G28" t="s">
        <v>26</v>
      </c>
    </row>
    <row r="29" spans="1:7">
      <c r="B29" t="s">
        <v>891</v>
      </c>
      <c r="C29" t="s">
        <v>892</v>
      </c>
      <c r="D29">
        <v>0</v>
      </c>
      <c r="G29" t="s">
        <v>26</v>
      </c>
    </row>
    <row r="30" spans="1:7">
      <c r="A30" t="s">
        <v>893</v>
      </c>
      <c r="C30" t="s">
        <v>894</v>
      </c>
      <c r="D30">
        <v>0</v>
      </c>
      <c r="G30" t="s">
        <v>26</v>
      </c>
    </row>
    <row r="31" spans="1:7">
      <c r="B31" t="s">
        <v>895</v>
      </c>
      <c r="C31" t="s">
        <v>896</v>
      </c>
      <c r="D31">
        <v>0</v>
      </c>
      <c r="G31" t="s">
        <v>26</v>
      </c>
    </row>
    <row r="32" spans="1:7">
      <c r="A32" t="s">
        <v>897</v>
      </c>
      <c r="C32" t="s">
        <v>898</v>
      </c>
      <c r="D32">
        <v>0</v>
      </c>
      <c r="G32" t="s">
        <v>26</v>
      </c>
    </row>
    <row r="33" spans="1:7">
      <c r="A33" t="s">
        <v>899</v>
      </c>
      <c r="C33" t="s">
        <v>900</v>
      </c>
      <c r="D33">
        <v>0</v>
      </c>
      <c r="G33" t="s">
        <v>26</v>
      </c>
    </row>
    <row r="34" spans="1:7">
      <c r="B34" t="s">
        <v>901</v>
      </c>
      <c r="C34" t="s">
        <v>902</v>
      </c>
      <c r="D34">
        <v>0</v>
      </c>
      <c r="G34" t="s">
        <v>26</v>
      </c>
    </row>
    <row r="35" spans="1:7">
      <c r="A35" t="s">
        <v>903</v>
      </c>
      <c r="C35" t="s">
        <v>904</v>
      </c>
      <c r="D35">
        <v>0</v>
      </c>
      <c r="G35" t="s">
        <v>26</v>
      </c>
    </row>
    <row r="36" spans="1:7">
      <c r="A36" t="s">
        <v>905</v>
      </c>
      <c r="C36" t="s">
        <v>906</v>
      </c>
      <c r="D36">
        <v>0</v>
      </c>
      <c r="G36" t="s">
        <v>26</v>
      </c>
    </row>
    <row r="37" spans="1:7">
      <c r="B37" t="s">
        <v>907</v>
      </c>
      <c r="C37" t="s">
        <v>908</v>
      </c>
      <c r="D37">
        <v>0</v>
      </c>
      <c r="G37" t="s">
        <v>26</v>
      </c>
    </row>
    <row r="38" spans="1:7">
      <c r="A38" t="s">
        <v>909</v>
      </c>
      <c r="C38" t="s">
        <v>910</v>
      </c>
      <c r="D38">
        <v>0</v>
      </c>
      <c r="G38" t="s">
        <v>26</v>
      </c>
    </row>
    <row r="39" spans="1:7">
      <c r="A39" t="s">
        <v>911</v>
      </c>
      <c r="C39" t="s">
        <v>912</v>
      </c>
      <c r="D39">
        <v>0</v>
      </c>
      <c r="G39" t="s">
        <v>26</v>
      </c>
    </row>
    <row r="40" spans="1:7">
      <c r="A40" t="s">
        <v>913</v>
      </c>
      <c r="C40" t="s">
        <v>914</v>
      </c>
      <c r="D40">
        <v>0</v>
      </c>
      <c r="G40" t="s">
        <v>26</v>
      </c>
    </row>
    <row r="41" spans="1:7">
      <c r="A41" t="s">
        <v>915</v>
      </c>
      <c r="C41" t="s">
        <v>916</v>
      </c>
      <c r="D41">
        <v>0</v>
      </c>
      <c r="G41" t="s">
        <v>26</v>
      </c>
    </row>
    <row r="42" spans="1:7">
      <c r="A42" t="s">
        <v>917</v>
      </c>
      <c r="C42" t="s">
        <v>918</v>
      </c>
      <c r="D42">
        <v>0</v>
      </c>
      <c r="G42" t="s">
        <v>26</v>
      </c>
    </row>
    <row r="43" spans="1:7">
      <c r="A43" t="s">
        <v>919</v>
      </c>
      <c r="C43" t="s">
        <v>920</v>
      </c>
      <c r="D43">
        <v>0</v>
      </c>
      <c r="G43" t="s">
        <v>26</v>
      </c>
    </row>
    <row r="44" spans="1:7">
      <c r="B44" t="s">
        <v>921</v>
      </c>
      <c r="C44" t="s">
        <v>922</v>
      </c>
      <c r="D44">
        <v>0</v>
      </c>
      <c r="G44" t="s">
        <v>26</v>
      </c>
    </row>
    <row r="45" spans="1:7">
      <c r="A45" t="s">
        <v>923</v>
      </c>
      <c r="C45" t="s">
        <v>924</v>
      </c>
      <c r="D45">
        <v>0</v>
      </c>
      <c r="G45" t="s">
        <v>26</v>
      </c>
    </row>
    <row r="46" spans="1:7">
      <c r="A46" t="s">
        <v>925</v>
      </c>
      <c r="C46" t="s">
        <v>926</v>
      </c>
      <c r="D46">
        <v>0</v>
      </c>
      <c r="G46" t="s">
        <v>26</v>
      </c>
    </row>
    <row r="47" spans="1:7">
      <c r="A47" t="s">
        <v>927</v>
      </c>
      <c r="C47" t="s">
        <v>928</v>
      </c>
      <c r="D47">
        <v>0</v>
      </c>
      <c r="G47" t="s">
        <v>26</v>
      </c>
    </row>
    <row r="48" spans="1:7">
      <c r="A48" t="s">
        <v>929</v>
      </c>
      <c r="C48" t="s">
        <v>930</v>
      </c>
      <c r="D48">
        <v>0</v>
      </c>
      <c r="G48" t="s">
        <v>26</v>
      </c>
    </row>
    <row r="49" spans="1:7">
      <c r="A49" t="s">
        <v>931</v>
      </c>
      <c r="C49" t="s">
        <v>932</v>
      </c>
      <c r="D49">
        <v>0</v>
      </c>
      <c r="G49" t="s">
        <v>26</v>
      </c>
    </row>
    <row r="50" spans="1:7">
      <c r="A50" t="s">
        <v>933</v>
      </c>
      <c r="C50" t="s">
        <v>934</v>
      </c>
      <c r="D50">
        <v>0</v>
      </c>
      <c r="G50" t="s">
        <v>26</v>
      </c>
    </row>
    <row r="51" spans="1:7">
      <c r="A51" t="s">
        <v>935</v>
      </c>
      <c r="C51" t="s">
        <v>936</v>
      </c>
      <c r="D51">
        <v>0</v>
      </c>
      <c r="G51" t="s">
        <v>26</v>
      </c>
    </row>
    <row r="52" spans="1:7">
      <c r="A52" t="s">
        <v>937</v>
      </c>
      <c r="C52" t="s">
        <v>938</v>
      </c>
      <c r="D52">
        <v>0</v>
      </c>
      <c r="G52" t="s">
        <v>26</v>
      </c>
    </row>
    <row r="53" spans="1:7">
      <c r="A53" t="s">
        <v>939</v>
      </c>
      <c r="C53" t="s">
        <v>940</v>
      </c>
      <c r="D53">
        <v>0</v>
      </c>
      <c r="G53" t="s">
        <v>26</v>
      </c>
    </row>
    <row r="54" spans="1:7">
      <c r="A54" t="s">
        <v>941</v>
      </c>
      <c r="C54" t="s">
        <v>942</v>
      </c>
      <c r="D54">
        <v>0</v>
      </c>
      <c r="G54" t="s">
        <v>26</v>
      </c>
    </row>
    <row r="55" spans="1:7">
      <c r="A55" t="s">
        <v>943</v>
      </c>
      <c r="C55" t="s">
        <v>944</v>
      </c>
      <c r="D55">
        <v>0</v>
      </c>
      <c r="G55" t="s">
        <v>26</v>
      </c>
    </row>
    <row r="56" spans="1:7">
      <c r="A56" t="s">
        <v>945</v>
      </c>
      <c r="C56" t="s">
        <v>946</v>
      </c>
      <c r="D56">
        <v>0</v>
      </c>
      <c r="G56" t="s">
        <v>26</v>
      </c>
    </row>
    <row r="57" spans="1:7">
      <c r="A57" t="s">
        <v>947</v>
      </c>
      <c r="C57" t="s">
        <v>948</v>
      </c>
      <c r="D57">
        <v>0</v>
      </c>
      <c r="G57" t="s">
        <v>26</v>
      </c>
    </row>
    <row r="58" spans="1:7">
      <c r="A58" t="s">
        <v>949</v>
      </c>
      <c r="C58" t="s">
        <v>950</v>
      </c>
      <c r="D58">
        <v>0</v>
      </c>
      <c r="G58" t="s">
        <v>26</v>
      </c>
    </row>
    <row r="59" spans="1:7">
      <c r="B59" t="s">
        <v>951</v>
      </c>
      <c r="C59" t="s">
        <v>952</v>
      </c>
      <c r="D59">
        <v>0</v>
      </c>
      <c r="G59" t="s">
        <v>26</v>
      </c>
    </row>
    <row r="60" spans="1:7">
      <c r="A60" t="s">
        <v>953</v>
      </c>
      <c r="C60" t="s">
        <v>954</v>
      </c>
      <c r="D60">
        <v>0</v>
      </c>
      <c r="G60" t="s">
        <v>26</v>
      </c>
    </row>
    <row r="61" spans="1:7">
      <c r="A61" t="s">
        <v>955</v>
      </c>
      <c r="C61" t="s">
        <v>956</v>
      </c>
      <c r="D61">
        <v>0</v>
      </c>
      <c r="G61" t="s">
        <v>26</v>
      </c>
    </row>
    <row r="62" spans="1:7">
      <c r="A62" t="s">
        <v>957</v>
      </c>
      <c r="C62" t="s">
        <v>958</v>
      </c>
      <c r="D62">
        <v>0</v>
      </c>
      <c r="G62" t="s">
        <v>26</v>
      </c>
    </row>
    <row r="63" spans="1:7">
      <c r="A63" t="s">
        <v>959</v>
      </c>
      <c r="C63" t="s">
        <v>960</v>
      </c>
      <c r="D63">
        <v>0</v>
      </c>
      <c r="G63" t="s">
        <v>26</v>
      </c>
    </row>
    <row r="64" spans="1:7">
      <c r="B64" t="s">
        <v>961</v>
      </c>
      <c r="C64" t="s">
        <v>962</v>
      </c>
      <c r="D64">
        <v>0</v>
      </c>
      <c r="G64" t="s">
        <v>26</v>
      </c>
    </row>
    <row r="65" spans="1:7">
      <c r="A65" t="s">
        <v>963</v>
      </c>
      <c r="C65" t="s">
        <v>964</v>
      </c>
      <c r="D65">
        <v>0</v>
      </c>
      <c r="G65" t="s">
        <v>26</v>
      </c>
    </row>
    <row r="66" spans="1:7">
      <c r="A66" t="s">
        <v>965</v>
      </c>
      <c r="C66" t="s">
        <v>966</v>
      </c>
      <c r="D66">
        <v>0</v>
      </c>
      <c r="G66" t="s">
        <v>26</v>
      </c>
    </row>
    <row r="67" spans="1:7">
      <c r="A67" t="s">
        <v>967</v>
      </c>
      <c r="C67" t="s">
        <v>968</v>
      </c>
      <c r="D67">
        <v>0</v>
      </c>
      <c r="G67" t="s">
        <v>26</v>
      </c>
    </row>
    <row r="68" spans="1:7">
      <c r="A68" t="s">
        <v>969</v>
      </c>
      <c r="C68" t="s">
        <v>970</v>
      </c>
      <c r="D68">
        <v>0</v>
      </c>
      <c r="G68" t="s">
        <v>26</v>
      </c>
    </row>
    <row r="69" spans="1:7">
      <c r="A69" t="s">
        <v>971</v>
      </c>
      <c r="C69" t="s">
        <v>972</v>
      </c>
      <c r="D69">
        <v>0</v>
      </c>
      <c r="G69" t="s">
        <v>26</v>
      </c>
    </row>
    <row r="70" spans="1:7">
      <c r="A70" t="s">
        <v>973</v>
      </c>
      <c r="C70" t="s">
        <v>974</v>
      </c>
      <c r="D70">
        <v>0</v>
      </c>
      <c r="G70" t="s">
        <v>26</v>
      </c>
    </row>
    <row r="71" spans="1:7">
      <c r="A71" t="s">
        <v>975</v>
      </c>
      <c r="C71" t="s">
        <v>976</v>
      </c>
      <c r="D71">
        <v>0</v>
      </c>
      <c r="G71" t="s">
        <v>26</v>
      </c>
    </row>
    <row r="72" spans="1:7">
      <c r="A72" t="s">
        <v>977</v>
      </c>
      <c r="C72" t="s">
        <v>978</v>
      </c>
      <c r="D72">
        <v>0</v>
      </c>
      <c r="G72" t="s">
        <v>26</v>
      </c>
    </row>
    <row r="73" spans="1:7">
      <c r="A73" t="s">
        <v>979</v>
      </c>
      <c r="C73" t="s">
        <v>980</v>
      </c>
      <c r="D73">
        <v>0</v>
      </c>
      <c r="G73" t="s">
        <v>26</v>
      </c>
    </row>
    <row r="74" spans="1:7">
      <c r="A74" t="s">
        <v>981</v>
      </c>
      <c r="C74" t="s">
        <v>982</v>
      </c>
      <c r="D74">
        <v>0</v>
      </c>
      <c r="G74" t="s">
        <v>26</v>
      </c>
    </row>
    <row r="75" spans="1:7">
      <c r="A75" t="s">
        <v>983</v>
      </c>
      <c r="C75" t="s">
        <v>984</v>
      </c>
      <c r="D75">
        <v>0</v>
      </c>
      <c r="G75" t="s">
        <v>26</v>
      </c>
    </row>
    <row r="76" spans="1:7">
      <c r="B76" t="s">
        <v>985</v>
      </c>
      <c r="C76" t="s">
        <v>986</v>
      </c>
      <c r="D76">
        <v>0</v>
      </c>
      <c r="G76" t="s">
        <v>26</v>
      </c>
    </row>
    <row r="77" spans="1:7">
      <c r="A77" t="s">
        <v>987</v>
      </c>
      <c r="C77" t="s">
        <v>988</v>
      </c>
      <c r="D77">
        <v>0</v>
      </c>
      <c r="G77" t="s">
        <v>26</v>
      </c>
    </row>
    <row r="78" spans="1:7">
      <c r="A78" t="s">
        <v>989</v>
      </c>
      <c r="C78" t="s">
        <v>990</v>
      </c>
      <c r="D78">
        <v>0</v>
      </c>
      <c r="G78" t="s">
        <v>26</v>
      </c>
    </row>
    <row r="79" spans="1:7">
      <c r="A79" t="s">
        <v>991</v>
      </c>
      <c r="C79" t="s">
        <v>992</v>
      </c>
      <c r="D79">
        <v>0</v>
      </c>
      <c r="G79" t="s">
        <v>26</v>
      </c>
    </row>
    <row r="80" spans="1:7">
      <c r="A80" t="s">
        <v>993</v>
      </c>
      <c r="C80" t="s">
        <v>994</v>
      </c>
      <c r="D80">
        <v>0</v>
      </c>
      <c r="G80" t="s">
        <v>26</v>
      </c>
    </row>
    <row r="81" spans="1:7">
      <c r="A81" t="s">
        <v>995</v>
      </c>
      <c r="C81" t="s">
        <v>996</v>
      </c>
      <c r="D81">
        <v>0</v>
      </c>
      <c r="G81" t="s">
        <v>26</v>
      </c>
    </row>
    <row r="82" spans="1:7">
      <c r="A82" t="s">
        <v>997</v>
      </c>
      <c r="C82" t="s">
        <v>998</v>
      </c>
      <c r="D82">
        <v>0</v>
      </c>
      <c r="G82" t="s">
        <v>26</v>
      </c>
    </row>
    <row r="83" spans="1:7">
      <c r="B83" t="s">
        <v>999</v>
      </c>
      <c r="C83" t="s">
        <v>1000</v>
      </c>
      <c r="D83">
        <v>0</v>
      </c>
      <c r="G83" t="s">
        <v>26</v>
      </c>
    </row>
    <row r="84" spans="1:7">
      <c r="A84" t="s">
        <v>1001</v>
      </c>
      <c r="C84" t="s">
        <v>1002</v>
      </c>
      <c r="D84">
        <v>0</v>
      </c>
      <c r="G84" t="s">
        <v>26</v>
      </c>
    </row>
    <row r="85" spans="1:7">
      <c r="A85" t="s">
        <v>266</v>
      </c>
      <c r="C85" t="s">
        <v>1003</v>
      </c>
      <c r="D85">
        <v>0</v>
      </c>
      <c r="G85" t="s">
        <v>26</v>
      </c>
    </row>
    <row r="86" spans="1:7">
      <c r="A86" t="s">
        <v>1004</v>
      </c>
      <c r="C86" t="s">
        <v>1005</v>
      </c>
      <c r="D86">
        <v>0</v>
      </c>
      <c r="G86" t="s">
        <v>26</v>
      </c>
    </row>
    <row r="87" spans="1:7">
      <c r="A87" t="s">
        <v>1006</v>
      </c>
      <c r="C87" t="s">
        <v>1007</v>
      </c>
      <c r="D87">
        <v>0</v>
      </c>
      <c r="G87" t="s">
        <v>26</v>
      </c>
    </row>
    <row r="88" spans="1:7">
      <c r="A88" t="s">
        <v>1008</v>
      </c>
      <c r="C88" t="s">
        <v>1009</v>
      </c>
      <c r="D88">
        <v>0</v>
      </c>
      <c r="G88" t="s">
        <v>26</v>
      </c>
    </row>
    <row r="89" spans="1:7">
      <c r="A89" t="s">
        <v>1010</v>
      </c>
      <c r="C89" t="s">
        <v>1011</v>
      </c>
      <c r="D89">
        <v>0</v>
      </c>
      <c r="G89" t="s">
        <v>26</v>
      </c>
    </row>
    <row r="90" spans="1:7">
      <c r="A90" t="s">
        <v>1012</v>
      </c>
      <c r="C90" t="s">
        <v>1013</v>
      </c>
      <c r="D90">
        <v>0</v>
      </c>
      <c r="G90" t="s">
        <v>26</v>
      </c>
    </row>
    <row r="91" spans="1:7">
      <c r="A91" t="s">
        <v>1014</v>
      </c>
      <c r="C91" t="s">
        <v>1015</v>
      </c>
      <c r="D91">
        <v>0</v>
      </c>
      <c r="G91" t="s">
        <v>26</v>
      </c>
    </row>
    <row r="92" spans="1:7">
      <c r="A92" t="s">
        <v>101</v>
      </c>
      <c r="C92" t="s">
        <v>1016</v>
      </c>
      <c r="D92">
        <v>0</v>
      </c>
      <c r="G92" t="s">
        <v>26</v>
      </c>
    </row>
    <row r="93" spans="1:7">
      <c r="A93" t="s">
        <v>1017</v>
      </c>
      <c r="C93" t="s">
        <v>1018</v>
      </c>
      <c r="D93">
        <v>0</v>
      </c>
      <c r="G93" t="s">
        <v>26</v>
      </c>
    </row>
    <row r="94" spans="1:7">
      <c r="A94" t="s">
        <v>1019</v>
      </c>
      <c r="C94" t="s">
        <v>1020</v>
      </c>
      <c r="D94">
        <v>0</v>
      </c>
      <c r="G94" t="s">
        <v>26</v>
      </c>
    </row>
    <row r="95" spans="1:7">
      <c r="B95" t="s">
        <v>1021</v>
      </c>
      <c r="C95" t="s">
        <v>1022</v>
      </c>
      <c r="D95">
        <v>0</v>
      </c>
      <c r="G95" t="s">
        <v>26</v>
      </c>
    </row>
    <row r="96" spans="1:7">
      <c r="A96" t="s">
        <v>1023</v>
      </c>
      <c r="C96" t="s">
        <v>1024</v>
      </c>
      <c r="D96">
        <v>0</v>
      </c>
      <c r="G96" t="s">
        <v>26</v>
      </c>
    </row>
    <row r="97" spans="1:7">
      <c r="A97" t="s">
        <v>1025</v>
      </c>
      <c r="C97" t="s">
        <v>1026</v>
      </c>
      <c r="D97">
        <v>0</v>
      </c>
      <c r="G97" t="s">
        <v>26</v>
      </c>
    </row>
    <row r="98" spans="1:7">
      <c r="A98" t="s">
        <v>101</v>
      </c>
      <c r="C98" t="s">
        <v>1027</v>
      </c>
      <c r="D98">
        <v>0</v>
      </c>
      <c r="G98" t="s">
        <v>26</v>
      </c>
    </row>
    <row r="99" spans="1:7">
      <c r="A99" t="s">
        <v>1028</v>
      </c>
      <c r="C99" t="s">
        <v>1029</v>
      </c>
      <c r="D99">
        <v>0</v>
      </c>
      <c r="G99" t="s">
        <v>26</v>
      </c>
    </row>
    <row r="100" spans="1:7">
      <c r="A100" t="s">
        <v>1030</v>
      </c>
      <c r="C100" t="s">
        <v>1031</v>
      </c>
      <c r="D100">
        <v>0</v>
      </c>
      <c r="G100" t="s">
        <v>26</v>
      </c>
    </row>
    <row r="101" spans="1:7">
      <c r="A101" t="s">
        <v>1032</v>
      </c>
      <c r="C101" t="s">
        <v>1033</v>
      </c>
      <c r="D101">
        <v>0</v>
      </c>
      <c r="G101" t="s">
        <v>26</v>
      </c>
    </row>
    <row r="102" spans="1:7">
      <c r="B102" t="s">
        <v>1034</v>
      </c>
      <c r="C102" t="s">
        <v>1035</v>
      </c>
      <c r="D102">
        <v>0</v>
      </c>
      <c r="G102" t="s">
        <v>26</v>
      </c>
    </row>
    <row r="103" spans="1:7">
      <c r="B103" t="s">
        <v>1036</v>
      </c>
      <c r="C103" t="s">
        <v>1037</v>
      </c>
      <c r="D103">
        <v>0</v>
      </c>
      <c r="G103" t="s">
        <v>26</v>
      </c>
    </row>
    <row r="104" spans="1:7">
      <c r="A104" t="s">
        <v>1038</v>
      </c>
      <c r="C104" t="s">
        <v>1039</v>
      </c>
      <c r="D104">
        <v>0</v>
      </c>
      <c r="G104" t="s">
        <v>26</v>
      </c>
    </row>
    <row r="105" spans="1:7">
      <c r="A105" t="s">
        <v>1040</v>
      </c>
      <c r="C105" t="s">
        <v>1041</v>
      </c>
      <c r="D105">
        <v>0</v>
      </c>
      <c r="G105" t="s">
        <v>26</v>
      </c>
    </row>
    <row r="106" spans="1:7">
      <c r="A106" t="s">
        <v>1042</v>
      </c>
      <c r="C106" t="s">
        <v>1043</v>
      </c>
      <c r="D106">
        <v>0</v>
      </c>
      <c r="G106" t="s">
        <v>26</v>
      </c>
    </row>
    <row r="107" spans="1:7">
      <c r="A107" t="s">
        <v>1044</v>
      </c>
      <c r="C107" t="s">
        <v>1045</v>
      </c>
      <c r="D107">
        <v>1</v>
      </c>
      <c r="G107" t="s">
        <v>26</v>
      </c>
    </row>
    <row r="108" spans="1:7">
      <c r="A108" t="s">
        <v>1046</v>
      </c>
      <c r="C108" t="s">
        <v>1047</v>
      </c>
      <c r="D108">
        <v>0</v>
      </c>
      <c r="G108" t="s">
        <v>26</v>
      </c>
    </row>
    <row r="109" spans="1:7">
      <c r="A109" t="s">
        <v>1048</v>
      </c>
      <c r="C109" t="s">
        <v>1049</v>
      </c>
      <c r="D109">
        <v>1</v>
      </c>
      <c r="G109" t="s">
        <v>26</v>
      </c>
    </row>
    <row r="110" spans="1:7">
      <c r="B110" t="s">
        <v>1050</v>
      </c>
      <c r="C110" t="s">
        <v>1051</v>
      </c>
      <c r="D110">
        <v>0</v>
      </c>
      <c r="G110" t="s">
        <v>26</v>
      </c>
    </row>
    <row r="111" spans="1:7">
      <c r="A111" t="s">
        <v>1052</v>
      </c>
      <c r="C111" t="s">
        <v>1053</v>
      </c>
      <c r="D111">
        <v>0</v>
      </c>
      <c r="G111" t="s">
        <v>26</v>
      </c>
    </row>
    <row r="112" spans="1:7">
      <c r="B112" t="s">
        <v>1054</v>
      </c>
      <c r="C112" t="s">
        <v>1055</v>
      </c>
      <c r="D112">
        <v>0</v>
      </c>
      <c r="G112" t="s">
        <v>26</v>
      </c>
    </row>
    <row r="113" spans="1:7">
      <c r="B113" t="s">
        <v>1056</v>
      </c>
      <c r="C113" t="s">
        <v>1057</v>
      </c>
      <c r="D113">
        <v>0</v>
      </c>
      <c r="G113" t="s">
        <v>26</v>
      </c>
    </row>
    <row r="114" spans="1:7">
      <c r="A114" t="s">
        <v>1058</v>
      </c>
      <c r="C114" t="s">
        <v>1059</v>
      </c>
      <c r="D114">
        <v>0</v>
      </c>
      <c r="G114" t="s">
        <v>26</v>
      </c>
    </row>
    <row r="115" spans="1:7">
      <c r="A115" t="s">
        <v>1060</v>
      </c>
      <c r="C115" t="s">
        <v>1061</v>
      </c>
      <c r="D115">
        <v>0</v>
      </c>
      <c r="G115" t="s">
        <v>26</v>
      </c>
    </row>
    <row r="116" spans="1:7">
      <c r="A116" t="s">
        <v>1062</v>
      </c>
      <c r="C116" t="s">
        <v>1063</v>
      </c>
      <c r="D116">
        <v>0</v>
      </c>
      <c r="G116" t="s">
        <v>26</v>
      </c>
    </row>
    <row r="117" spans="1:7">
      <c r="B117" t="s">
        <v>1064</v>
      </c>
      <c r="C117" t="s">
        <v>1065</v>
      </c>
      <c r="D117">
        <v>0</v>
      </c>
      <c r="G117" t="s">
        <v>26</v>
      </c>
    </row>
    <row r="118" spans="1:7">
      <c r="A118" t="s">
        <v>1066</v>
      </c>
      <c r="C118" t="s">
        <v>1067</v>
      </c>
      <c r="D118">
        <v>0</v>
      </c>
      <c r="G118" t="s">
        <v>26</v>
      </c>
    </row>
    <row r="119" spans="1:7">
      <c r="B119" t="s">
        <v>1068</v>
      </c>
      <c r="C119" t="s">
        <v>1069</v>
      </c>
      <c r="D119">
        <v>0</v>
      </c>
      <c r="G119" t="s">
        <v>26</v>
      </c>
    </row>
    <row r="120" spans="1:7">
      <c r="B120" t="s">
        <v>1070</v>
      </c>
      <c r="C120" t="s">
        <v>1071</v>
      </c>
      <c r="D120">
        <v>0</v>
      </c>
      <c r="G120" t="s">
        <v>26</v>
      </c>
    </row>
    <row r="121" spans="1:7">
      <c r="A121" t="s">
        <v>1072</v>
      </c>
      <c r="C121" t="s">
        <v>1073</v>
      </c>
      <c r="D121">
        <v>0</v>
      </c>
      <c r="G121" t="s">
        <v>26</v>
      </c>
    </row>
    <row r="122" spans="1:7">
      <c r="B122" t="s">
        <v>1074</v>
      </c>
      <c r="C122" t="s">
        <v>1075</v>
      </c>
      <c r="D122">
        <v>0</v>
      </c>
      <c r="G122" t="s">
        <v>26</v>
      </c>
    </row>
    <row r="123" spans="1:7">
      <c r="B123" t="s">
        <v>1076</v>
      </c>
      <c r="C123" t="s">
        <v>1077</v>
      </c>
      <c r="D123">
        <v>0</v>
      </c>
      <c r="G123" t="s">
        <v>26</v>
      </c>
    </row>
    <row r="124" spans="1:7">
      <c r="A124" t="s">
        <v>1078</v>
      </c>
      <c r="C124" t="s">
        <v>1079</v>
      </c>
      <c r="D124">
        <v>0</v>
      </c>
      <c r="G124" t="s">
        <v>26</v>
      </c>
    </row>
    <row r="125" spans="1:7">
      <c r="B125" t="s">
        <v>1080</v>
      </c>
      <c r="C125" t="s">
        <v>1081</v>
      </c>
      <c r="D125">
        <v>0</v>
      </c>
      <c r="G125" t="s">
        <v>26</v>
      </c>
    </row>
    <row r="126" spans="1:7">
      <c r="A126" t="s">
        <v>1082</v>
      </c>
      <c r="C126" t="s">
        <v>1083</v>
      </c>
      <c r="D126">
        <v>1</v>
      </c>
      <c r="G126" t="s">
        <v>26</v>
      </c>
    </row>
    <row r="127" spans="1:7">
      <c r="A127" t="s">
        <v>1084</v>
      </c>
      <c r="C127" t="s">
        <v>1085</v>
      </c>
      <c r="D127">
        <v>0</v>
      </c>
      <c r="G127" t="s">
        <v>26</v>
      </c>
    </row>
    <row r="128" spans="1:7">
      <c r="A128" t="s">
        <v>1086</v>
      </c>
      <c r="C128" t="s">
        <v>1087</v>
      </c>
      <c r="D128">
        <v>1</v>
      </c>
      <c r="G128" t="s">
        <v>26</v>
      </c>
    </row>
    <row r="129" spans="1:7">
      <c r="B129" t="s">
        <v>1088</v>
      </c>
      <c r="C129" t="s">
        <v>1089</v>
      </c>
      <c r="D129">
        <v>0</v>
      </c>
      <c r="G129" t="s">
        <v>26</v>
      </c>
    </row>
    <row r="130" spans="1:7">
      <c r="A130" t="s">
        <v>1090</v>
      </c>
      <c r="C130" t="s">
        <v>1091</v>
      </c>
      <c r="D130">
        <v>0</v>
      </c>
      <c r="G130" t="s">
        <v>26</v>
      </c>
    </row>
    <row r="131" spans="1:7">
      <c r="A131" t="s">
        <v>1092</v>
      </c>
      <c r="C131" t="s">
        <v>1093</v>
      </c>
      <c r="D131">
        <v>0</v>
      </c>
      <c r="G131" t="s">
        <v>26</v>
      </c>
    </row>
    <row r="132" spans="1:7">
      <c r="B132" t="s">
        <v>1094</v>
      </c>
      <c r="C132" t="s">
        <v>1095</v>
      </c>
      <c r="D132">
        <v>0</v>
      </c>
      <c r="G132" t="s">
        <v>26</v>
      </c>
    </row>
    <row r="133" spans="1:7">
      <c r="A133" t="s">
        <v>1096</v>
      </c>
      <c r="C133" t="s">
        <v>1097</v>
      </c>
      <c r="D133">
        <v>0</v>
      </c>
      <c r="G133" t="s">
        <v>26</v>
      </c>
    </row>
    <row r="134" spans="1:7">
      <c r="A134" t="s">
        <v>101</v>
      </c>
      <c r="C134" t="s">
        <v>1098</v>
      </c>
      <c r="D134">
        <v>0</v>
      </c>
      <c r="G134" t="s">
        <v>26</v>
      </c>
    </row>
    <row r="135" spans="1:7">
      <c r="A135" t="s">
        <v>1099</v>
      </c>
      <c r="C135" t="s">
        <v>1100</v>
      </c>
      <c r="D135">
        <v>0</v>
      </c>
      <c r="G135" t="s">
        <v>26</v>
      </c>
    </row>
    <row r="136" spans="1:7">
      <c r="B136" t="s">
        <v>1101</v>
      </c>
      <c r="C136" t="s">
        <v>1102</v>
      </c>
      <c r="D136">
        <v>0</v>
      </c>
      <c r="G136" t="s">
        <v>26</v>
      </c>
    </row>
    <row r="137" spans="1:7">
      <c r="B137" t="s">
        <v>1103</v>
      </c>
      <c r="C137" t="s">
        <v>1104</v>
      </c>
      <c r="D137">
        <v>0</v>
      </c>
      <c r="G137" t="s">
        <v>26</v>
      </c>
    </row>
    <row r="138" spans="1:7">
      <c r="A138" t="s">
        <v>1105</v>
      </c>
      <c r="C138" t="s">
        <v>1106</v>
      </c>
      <c r="D138">
        <v>0</v>
      </c>
      <c r="G138" t="s">
        <v>26</v>
      </c>
    </row>
    <row r="139" spans="1:7">
      <c r="A139" t="s">
        <v>1107</v>
      </c>
      <c r="C139" t="s">
        <v>1108</v>
      </c>
      <c r="D139">
        <v>0</v>
      </c>
      <c r="G139" t="s">
        <v>26</v>
      </c>
    </row>
    <row r="140" spans="1:7">
      <c r="A140" t="s">
        <v>1109</v>
      </c>
      <c r="C140" t="s">
        <v>1110</v>
      </c>
      <c r="D140">
        <v>1</v>
      </c>
      <c r="G140" t="s">
        <v>26</v>
      </c>
    </row>
    <row r="141" spans="1:7">
      <c r="A141" t="s">
        <v>1111</v>
      </c>
      <c r="C141" t="s">
        <v>1112</v>
      </c>
      <c r="D141">
        <v>0</v>
      </c>
      <c r="G141" t="s">
        <v>26</v>
      </c>
    </row>
    <row r="142" spans="1:7">
      <c r="A142" t="s">
        <v>1113</v>
      </c>
      <c r="C142" t="s">
        <v>1114</v>
      </c>
      <c r="D142">
        <v>0</v>
      </c>
      <c r="G142" t="s">
        <v>26</v>
      </c>
    </row>
    <row r="143" spans="1:7">
      <c r="B143" t="s">
        <v>1115</v>
      </c>
      <c r="C143" t="s">
        <v>1116</v>
      </c>
      <c r="D143">
        <v>0</v>
      </c>
      <c r="G143" t="s">
        <v>26</v>
      </c>
    </row>
    <row r="144" spans="1:7">
      <c r="B144" t="s">
        <v>1117</v>
      </c>
      <c r="C144" t="s">
        <v>1118</v>
      </c>
      <c r="D144">
        <v>0</v>
      </c>
      <c r="G144" t="s">
        <v>26</v>
      </c>
    </row>
    <row r="145" spans="1:7">
      <c r="B145" t="s">
        <v>1119</v>
      </c>
      <c r="C145" t="s">
        <v>1120</v>
      </c>
      <c r="D145">
        <v>0</v>
      </c>
      <c r="G145" t="s">
        <v>26</v>
      </c>
    </row>
    <row r="146" spans="1:7">
      <c r="A146" t="s">
        <v>1121</v>
      </c>
      <c r="C146" t="s">
        <v>1122</v>
      </c>
      <c r="D146">
        <v>0</v>
      </c>
      <c r="G146" t="s">
        <v>26</v>
      </c>
    </row>
    <row r="147" spans="1:7">
      <c r="A147" t="s">
        <v>1123</v>
      </c>
      <c r="C147" t="s">
        <v>1124</v>
      </c>
      <c r="D147">
        <v>0</v>
      </c>
      <c r="F147" t="s">
        <v>830</v>
      </c>
      <c r="G147" t="s">
        <v>26</v>
      </c>
    </row>
    <row r="148" spans="1:7">
      <c r="A148" t="s">
        <v>1125</v>
      </c>
      <c r="C148" t="s">
        <v>1126</v>
      </c>
      <c r="D148">
        <v>0</v>
      </c>
      <c r="G148" t="s">
        <v>26</v>
      </c>
    </row>
    <row r="149" spans="1:7">
      <c r="A149" t="s">
        <v>101</v>
      </c>
      <c r="C149" t="s">
        <v>1127</v>
      </c>
      <c r="D149">
        <v>0</v>
      </c>
      <c r="G149" t="s">
        <v>26</v>
      </c>
    </row>
    <row r="150" spans="1:7">
      <c r="A150" t="s">
        <v>101</v>
      </c>
      <c r="C150" t="s">
        <v>1128</v>
      </c>
      <c r="D150">
        <v>0</v>
      </c>
      <c r="G150" t="s">
        <v>26</v>
      </c>
    </row>
    <row r="151" spans="1:7">
      <c r="A151" t="s">
        <v>1129</v>
      </c>
      <c r="C151" t="s">
        <v>1130</v>
      </c>
      <c r="D151">
        <v>0</v>
      </c>
      <c r="G151" t="s">
        <v>26</v>
      </c>
    </row>
    <row r="152" spans="1:7">
      <c r="A152" t="s">
        <v>1131</v>
      </c>
      <c r="C152" t="s">
        <v>1132</v>
      </c>
      <c r="D152">
        <v>0</v>
      </c>
      <c r="G152" t="s">
        <v>26</v>
      </c>
    </row>
    <row r="153" spans="1:7">
      <c r="B153" t="s">
        <v>1133</v>
      </c>
      <c r="C153" t="s">
        <v>1134</v>
      </c>
      <c r="D153">
        <v>0</v>
      </c>
      <c r="G153" t="s">
        <v>26</v>
      </c>
    </row>
    <row r="154" spans="1:7">
      <c r="A154" t="s">
        <v>1135</v>
      </c>
      <c r="C154" t="s">
        <v>1136</v>
      </c>
      <c r="D154">
        <v>0</v>
      </c>
      <c r="G154" t="s">
        <v>26</v>
      </c>
    </row>
    <row r="155" spans="1:7">
      <c r="B155" t="s">
        <v>1137</v>
      </c>
      <c r="C155" t="s">
        <v>1138</v>
      </c>
      <c r="D155">
        <v>0</v>
      </c>
      <c r="G155" t="s">
        <v>26</v>
      </c>
    </row>
    <row r="156" spans="1:7">
      <c r="A156" t="s">
        <v>1139</v>
      </c>
      <c r="C156" t="s">
        <v>1140</v>
      </c>
      <c r="D156">
        <v>0</v>
      </c>
      <c r="G156" t="s">
        <v>26</v>
      </c>
    </row>
    <row r="157" spans="1:7">
      <c r="A157" t="s">
        <v>1141</v>
      </c>
      <c r="C157" t="s">
        <v>1142</v>
      </c>
      <c r="D157">
        <v>0</v>
      </c>
      <c r="G157" t="s">
        <v>26</v>
      </c>
    </row>
    <row r="158" spans="1:7">
      <c r="A158" t="s">
        <v>1143</v>
      </c>
      <c r="C158" t="s">
        <v>1144</v>
      </c>
      <c r="D158">
        <v>0</v>
      </c>
      <c r="G158" t="s">
        <v>26</v>
      </c>
    </row>
    <row r="159" spans="1:7">
      <c r="A159" t="s">
        <v>1145</v>
      </c>
      <c r="C159" t="s">
        <v>1146</v>
      </c>
      <c r="D159">
        <v>0</v>
      </c>
      <c r="G159" t="s">
        <v>26</v>
      </c>
    </row>
    <row r="160" spans="1:7">
      <c r="A160" t="s">
        <v>1147</v>
      </c>
      <c r="C160" t="s">
        <v>1148</v>
      </c>
      <c r="D160">
        <v>0</v>
      </c>
      <c r="G160" t="s">
        <v>26</v>
      </c>
    </row>
    <row r="161" spans="1:7">
      <c r="A161" t="s">
        <v>1149</v>
      </c>
      <c r="C161" t="s">
        <v>1150</v>
      </c>
      <c r="D161">
        <v>0</v>
      </c>
      <c r="G161" t="s">
        <v>26</v>
      </c>
    </row>
    <row r="162" spans="1:7">
      <c r="A162" t="s">
        <v>1151</v>
      </c>
      <c r="C162" t="s">
        <v>1152</v>
      </c>
      <c r="D162">
        <v>1</v>
      </c>
      <c r="G162" t="s">
        <v>26</v>
      </c>
    </row>
    <row r="163" spans="1:7">
      <c r="B163" t="s">
        <v>1153</v>
      </c>
      <c r="C163" t="s">
        <v>1154</v>
      </c>
      <c r="D163">
        <v>0</v>
      </c>
      <c r="G163" t="s">
        <v>26</v>
      </c>
    </row>
    <row r="164" spans="1:7">
      <c r="A164" t="s">
        <v>1155</v>
      </c>
      <c r="C164" t="s">
        <v>1156</v>
      </c>
      <c r="D164">
        <v>1</v>
      </c>
      <c r="G164" t="s">
        <v>26</v>
      </c>
    </row>
    <row r="165" spans="1:7">
      <c r="A165" t="s">
        <v>1157</v>
      </c>
      <c r="C165" t="s">
        <v>1158</v>
      </c>
      <c r="D165">
        <v>0</v>
      </c>
      <c r="G165" t="s">
        <v>26</v>
      </c>
    </row>
    <row r="166" spans="1:7">
      <c r="A166" t="s">
        <v>1159</v>
      </c>
      <c r="C166" t="s">
        <v>1160</v>
      </c>
      <c r="D166">
        <v>1</v>
      </c>
      <c r="G166" t="s">
        <v>26</v>
      </c>
    </row>
    <row r="167" spans="1:7">
      <c r="A167" t="s">
        <v>1161</v>
      </c>
      <c r="C167" t="s">
        <v>1162</v>
      </c>
      <c r="D167">
        <v>0</v>
      </c>
      <c r="G167" t="s">
        <v>26</v>
      </c>
    </row>
    <row r="168" spans="1:7">
      <c r="A168" t="s">
        <v>1163</v>
      </c>
      <c r="C168" t="s">
        <v>1164</v>
      </c>
      <c r="D168">
        <v>0</v>
      </c>
      <c r="G168" t="s">
        <v>26</v>
      </c>
    </row>
    <row r="169" spans="1:7">
      <c r="A169" t="s">
        <v>1165</v>
      </c>
      <c r="C169" t="s">
        <v>1166</v>
      </c>
      <c r="D169">
        <v>0</v>
      </c>
      <c r="G169" t="s">
        <v>26</v>
      </c>
    </row>
    <row r="170" spans="1:7">
      <c r="B170" t="s">
        <v>1167</v>
      </c>
      <c r="C170" t="s">
        <v>1168</v>
      </c>
      <c r="D170">
        <v>0</v>
      </c>
      <c r="G170" t="s">
        <v>26</v>
      </c>
    </row>
    <row r="171" spans="1:7">
      <c r="A171" t="s">
        <v>1169</v>
      </c>
      <c r="C171" t="s">
        <v>1170</v>
      </c>
      <c r="D171">
        <v>0</v>
      </c>
      <c r="G171" t="s">
        <v>26</v>
      </c>
    </row>
    <row r="172" spans="1:7">
      <c r="B172" t="s">
        <v>1171</v>
      </c>
      <c r="C172" t="s">
        <v>1172</v>
      </c>
      <c r="D172">
        <v>0</v>
      </c>
      <c r="G172" t="s">
        <v>26</v>
      </c>
    </row>
    <row r="173" spans="1:7">
      <c r="A173" t="s">
        <v>101</v>
      </c>
      <c r="C173" t="s">
        <v>1173</v>
      </c>
      <c r="D173">
        <v>0</v>
      </c>
      <c r="G173" t="s">
        <v>26</v>
      </c>
    </row>
    <row r="174" spans="1:7">
      <c r="A174" t="s">
        <v>1174</v>
      </c>
      <c r="C174" t="s">
        <v>1175</v>
      </c>
      <c r="D174">
        <v>0</v>
      </c>
      <c r="G174" t="s">
        <v>26</v>
      </c>
    </row>
    <row r="175" spans="1:7">
      <c r="A175" t="s">
        <v>1176</v>
      </c>
      <c r="C175" t="s">
        <v>1177</v>
      </c>
      <c r="D175">
        <v>0</v>
      </c>
      <c r="G175" t="s">
        <v>26</v>
      </c>
    </row>
    <row r="176" spans="1:7">
      <c r="A176" t="s">
        <v>1178</v>
      </c>
      <c r="C176" t="s">
        <v>1179</v>
      </c>
      <c r="D176">
        <v>0</v>
      </c>
      <c r="G176" t="s">
        <v>26</v>
      </c>
    </row>
    <row r="177" spans="1:7">
      <c r="B177" t="s">
        <v>1180</v>
      </c>
      <c r="C177" t="s">
        <v>1181</v>
      </c>
      <c r="D177">
        <v>0</v>
      </c>
      <c r="G177" t="s">
        <v>26</v>
      </c>
    </row>
    <row r="178" spans="1:7">
      <c r="A178" t="s">
        <v>1182</v>
      </c>
      <c r="C178" t="s">
        <v>1183</v>
      </c>
      <c r="D178">
        <v>0</v>
      </c>
      <c r="G178" t="s">
        <v>26</v>
      </c>
    </row>
    <row r="179" spans="1:7">
      <c r="A179" t="s">
        <v>1184</v>
      </c>
      <c r="C179" t="s">
        <v>1185</v>
      </c>
      <c r="D179">
        <v>0</v>
      </c>
      <c r="G179" t="s">
        <v>26</v>
      </c>
    </row>
    <row r="180" spans="1:7">
      <c r="A180" t="s">
        <v>1186</v>
      </c>
      <c r="C180" t="s">
        <v>1187</v>
      </c>
      <c r="D180">
        <v>0</v>
      </c>
      <c r="G180" t="s">
        <v>26</v>
      </c>
    </row>
    <row r="181" spans="1:7">
      <c r="B181" t="s">
        <v>1188</v>
      </c>
      <c r="C181" t="s">
        <v>1189</v>
      </c>
      <c r="D181">
        <v>0</v>
      </c>
      <c r="G181" t="s">
        <v>26</v>
      </c>
    </row>
    <row r="182" spans="1:7">
      <c r="B182" t="s">
        <v>1190</v>
      </c>
      <c r="C182" t="s">
        <v>1191</v>
      </c>
      <c r="D182">
        <v>0</v>
      </c>
      <c r="G182" t="s">
        <v>26</v>
      </c>
    </row>
    <row r="183" spans="1:7">
      <c r="A183" t="s">
        <v>101</v>
      </c>
      <c r="C183" t="s">
        <v>1192</v>
      </c>
      <c r="D183">
        <v>0</v>
      </c>
      <c r="G183" t="s">
        <v>26</v>
      </c>
    </row>
    <row r="184" spans="1:7">
      <c r="A184" t="s">
        <v>1193</v>
      </c>
      <c r="C184" t="s">
        <v>1194</v>
      </c>
      <c r="D184">
        <v>0</v>
      </c>
      <c r="G184" t="s">
        <v>1195</v>
      </c>
    </row>
    <row r="185" spans="1:7">
      <c r="A185" t="s">
        <v>1196</v>
      </c>
      <c r="C185" t="s">
        <v>1197</v>
      </c>
      <c r="D185">
        <v>1</v>
      </c>
      <c r="G185" t="s">
        <v>26</v>
      </c>
    </row>
    <row r="186" spans="1:7">
      <c r="A186" t="s">
        <v>1198</v>
      </c>
      <c r="C186" t="s">
        <v>1199</v>
      </c>
      <c r="D186">
        <v>0</v>
      </c>
      <c r="G186" t="s">
        <v>26</v>
      </c>
    </row>
    <row r="187" spans="1:7">
      <c r="B187" t="s">
        <v>1200</v>
      </c>
      <c r="C187" t="s">
        <v>1201</v>
      </c>
      <c r="D187">
        <v>0</v>
      </c>
      <c r="G187" t="s">
        <v>26</v>
      </c>
    </row>
    <row r="188" spans="1:7">
      <c r="A188" t="s">
        <v>1202</v>
      </c>
      <c r="C188" t="s">
        <v>1203</v>
      </c>
      <c r="D188">
        <v>0</v>
      </c>
      <c r="G188" t="s">
        <v>26</v>
      </c>
    </row>
    <row r="189" spans="1:7">
      <c r="A189" t="s">
        <v>1204</v>
      </c>
      <c r="C189" t="s">
        <v>1205</v>
      </c>
      <c r="D189">
        <v>0</v>
      </c>
      <c r="G189" t="s">
        <v>26</v>
      </c>
    </row>
    <row r="190" spans="1:7">
      <c r="B190" t="s">
        <v>1206</v>
      </c>
      <c r="C190" t="s">
        <v>1207</v>
      </c>
      <c r="D190">
        <v>1</v>
      </c>
      <c r="G190" t="s">
        <v>26</v>
      </c>
    </row>
    <row r="191" spans="1:7">
      <c r="A191" t="s">
        <v>1208</v>
      </c>
      <c r="C191" t="s">
        <v>1209</v>
      </c>
      <c r="D191">
        <v>0</v>
      </c>
      <c r="G191" t="s">
        <v>26</v>
      </c>
    </row>
    <row r="192" spans="1:7">
      <c r="B192" t="s">
        <v>1210</v>
      </c>
      <c r="C192" t="s">
        <v>1211</v>
      </c>
      <c r="D192">
        <v>1</v>
      </c>
      <c r="G192" t="s">
        <v>26</v>
      </c>
    </row>
    <row r="193" spans="1:7">
      <c r="A193" t="s">
        <v>1212</v>
      </c>
      <c r="C193" t="s">
        <v>1213</v>
      </c>
      <c r="D193">
        <v>0</v>
      </c>
      <c r="G193" t="s">
        <v>26</v>
      </c>
    </row>
    <row r="194" spans="1:7">
      <c r="A194" t="s">
        <v>1214</v>
      </c>
      <c r="C194" t="s">
        <v>1215</v>
      </c>
      <c r="D194">
        <v>0</v>
      </c>
      <c r="G194" t="s">
        <v>26</v>
      </c>
    </row>
    <row r="195" spans="1:7">
      <c r="A195" t="s">
        <v>1216</v>
      </c>
      <c r="C195" t="s">
        <v>1217</v>
      </c>
      <c r="D195">
        <v>0</v>
      </c>
      <c r="G195" t="s">
        <v>26</v>
      </c>
    </row>
    <row r="196" spans="1:7">
      <c r="A196" t="s">
        <v>101</v>
      </c>
      <c r="C196" t="s">
        <v>1218</v>
      </c>
      <c r="D196">
        <v>0</v>
      </c>
      <c r="G196" t="s">
        <v>26</v>
      </c>
    </row>
    <row r="197" spans="1:7">
      <c r="A197" t="s">
        <v>101</v>
      </c>
      <c r="C197" t="s">
        <v>1219</v>
      </c>
      <c r="D197">
        <v>0</v>
      </c>
      <c r="G197" t="s">
        <v>26</v>
      </c>
    </row>
    <row r="198" spans="1:7">
      <c r="A198" t="s">
        <v>1220</v>
      </c>
      <c r="C198" t="s">
        <v>1221</v>
      </c>
      <c r="D198">
        <v>0</v>
      </c>
      <c r="G198" t="s">
        <v>26</v>
      </c>
    </row>
    <row r="199" spans="1:7">
      <c r="A199" t="s">
        <v>1222</v>
      </c>
      <c r="C199" t="s">
        <v>1223</v>
      </c>
      <c r="D199">
        <v>0</v>
      </c>
      <c r="G199" t="s">
        <v>26</v>
      </c>
    </row>
    <row r="200" spans="1:7">
      <c r="A200" t="s">
        <v>1224</v>
      </c>
      <c r="C200" t="s">
        <v>1225</v>
      </c>
      <c r="D200">
        <v>0</v>
      </c>
      <c r="G200" t="s">
        <v>26</v>
      </c>
    </row>
    <row r="201" spans="1:7">
      <c r="A201" t="s">
        <v>1226</v>
      </c>
      <c r="C201" t="s">
        <v>1227</v>
      </c>
      <c r="D201">
        <v>0</v>
      </c>
      <c r="G201" t="s">
        <v>26</v>
      </c>
    </row>
    <row r="202" spans="1:7">
      <c r="A202" t="s">
        <v>1228</v>
      </c>
      <c r="C202" t="s">
        <v>1229</v>
      </c>
      <c r="D202">
        <v>0</v>
      </c>
      <c r="G202" t="s">
        <v>26</v>
      </c>
    </row>
    <row r="203" spans="1:7">
      <c r="A203" t="s">
        <v>101</v>
      </c>
      <c r="C203" t="s">
        <v>1230</v>
      </c>
      <c r="D203">
        <v>0</v>
      </c>
      <c r="G203" t="s">
        <v>26</v>
      </c>
    </row>
    <row r="204" spans="1:7">
      <c r="A204" t="s">
        <v>1231</v>
      </c>
      <c r="C204" t="s">
        <v>1232</v>
      </c>
      <c r="D204">
        <v>0</v>
      </c>
      <c r="G204" t="s">
        <v>26</v>
      </c>
    </row>
    <row r="205" spans="1:7">
      <c r="A205" t="s">
        <v>101</v>
      </c>
      <c r="C205" t="s">
        <v>1233</v>
      </c>
      <c r="D205">
        <v>0</v>
      </c>
      <c r="G205" t="s">
        <v>26</v>
      </c>
    </row>
    <row r="206" spans="1:7">
      <c r="A206" t="s">
        <v>1234</v>
      </c>
      <c r="C206" t="s">
        <v>1235</v>
      </c>
      <c r="D206">
        <v>0</v>
      </c>
      <c r="G206" t="s">
        <v>26</v>
      </c>
    </row>
    <row r="207" spans="1:7">
      <c r="A207" t="s">
        <v>1236</v>
      </c>
      <c r="C207" t="s">
        <v>1237</v>
      </c>
      <c r="D207">
        <v>0</v>
      </c>
      <c r="G207" t="s">
        <v>26</v>
      </c>
    </row>
    <row r="212" spans="1:5">
      <c r="A212" s="2" t="s">
        <v>832</v>
      </c>
      <c r="B212" s="2"/>
      <c r="C212" s="2"/>
      <c r="D212" s="2"/>
      <c r="E212" s="2"/>
    </row>
    <row r="213" spans="1:5">
      <c r="A213" s="1" t="s">
        <v>833</v>
      </c>
      <c r="B213" s="1" t="s">
        <v>834</v>
      </c>
      <c r="C213" s="1" t="s">
        <v>835</v>
      </c>
      <c r="D213" s="1" t="s">
        <v>836</v>
      </c>
    </row>
    <row r="214" spans="1:5">
      <c r="A214" t="s">
        <v>845</v>
      </c>
      <c r="B214" t="s">
        <v>838</v>
      </c>
      <c r="C214">
        <v>152</v>
      </c>
      <c r="D214">
        <v>148</v>
      </c>
    </row>
    <row r="215" spans="1:5">
      <c r="A215" s="1" t="s">
        <v>839</v>
      </c>
      <c r="B215" s="1" t="s">
        <v>18</v>
      </c>
      <c r="C215" s="1" t="s">
        <v>840</v>
      </c>
    </row>
    <row r="216" spans="1:5">
      <c r="A216" t="s">
        <v>841</v>
      </c>
      <c r="B216">
        <v>96</v>
      </c>
      <c r="C216" s="4">
        <f>B216/C214</f>
        <v>0</v>
      </c>
    </row>
    <row r="217" spans="1:5">
      <c r="A217" t="s">
        <v>842</v>
      </c>
      <c r="B217">
        <v>56</v>
      </c>
      <c r="C217" s="4">
        <f>B217/C214</f>
        <v>0</v>
      </c>
    </row>
  </sheetData>
  <mergeCells count="2">
    <mergeCell ref="A4:E4"/>
    <mergeCell ref="A212:E212"/>
  </mergeCells>
  <pageMargins left="0.7" right="0.7" top="0.75" bottom="0.75" header="0.3" footer="0.3"/>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Hearing</vt:lpstr>
      <vt:lpstr>Pääosio</vt:lpstr>
      <vt:lpstr>Kunnianhimoinen uudistus1</vt:lpstr>
      <vt:lpstr>Tavanomainen uudistus2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2026-04-09T12:34:27Z</dcterms:created>
  <dcterms:modified xsi:type="dcterms:W3CDTF">2026-04-09T12:34:27Z</dcterms:modified>
</cp:coreProperties>
</file>