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Pääosio" sheetId="2" r:id="rId2"/>
    <sheet name="Karttakysely1" sheetId="3" r:id="rId3"/>
    <sheet name="Mitä mieltä olet nykyisestä it2" sheetId="4" r:id="rId4"/>
    <sheet name="Miten itäistä pitkäkatua pitäi3" sheetId="5" r:id="rId5"/>
  </sheets>
  <calcPr calcId="124519" fullCalcOnLoad="1"/>
</workbook>
</file>

<file path=xl/sharedStrings.xml><?xml version="1.0" encoding="utf-8"?>
<sst xmlns="http://schemas.openxmlformats.org/spreadsheetml/2006/main" count="972" uniqueCount="634">
  <si>
    <t>Title (fi)</t>
  </si>
  <si>
    <t>Itäisen Pitkäkadun uudistaminen</t>
  </si>
  <si>
    <t>Created</t>
  </si>
  <si>
    <t>2022-01-13T08:42:48.095477Z</t>
  </si>
  <si>
    <t>Close</t>
  </si>
  <si>
    <t>2022-07-30T21:00:00Z</t>
  </si>
  <si>
    <t>Abstract (fi)</t>
  </si>
  <si>
    <t>Turun kaupunki aloittaa Itäisen Pitkäkadun yleissuunnitelman laatimisen. Suunnittelualue käsittää koko Itäisen Pitkäkadun Martista Kupittaalle, Kuninkaankartanonkadulta Lemminkäisenkadulle saakka.
Yleissuunnitelman tavoitteena on löytää Itäisen Pitkäkadun kehittämiselle ratkaisu, joka olisi kokonaisuutena mahdollisimman toimiva. Tavoitteena on suunnitella Itäiselle Pitkäkadulle yksisuuntaiset pyöräväylät, parantaa kadun kävely-ympäristöä ja lisätä katuvihreää.&amp;nbsp;</t>
  </si>
  <si>
    <t>Labels</t>
  </si>
  <si>
    <t>City centre, Open data, keskustan kehittäminen, pyöräliikenne, liikenne, liikennesuunnittelu, Itäinen Pitkäkatu</t>
  </si>
  <si>
    <t>Comments</t>
  </si>
  <si>
    <t>293</t>
  </si>
  <si>
    <t>Sections</t>
  </si>
  <si>
    <t>4</t>
  </si>
  <si>
    <t>Section</t>
  </si>
  <si>
    <t>pääosio</t>
  </si>
  <si>
    <t>Content</t>
  </si>
  <si>
    <t>Subcontent</t>
  </si>
  <si>
    <t>Votes</t>
  </si>
  <si>
    <t>Label</t>
  </si>
  <si>
    <t>Map comment</t>
  </si>
  <si>
    <t>Geojson</t>
  </si>
  <si>
    <t>Images</t>
  </si>
  <si>
    <t>Karttakysely</t>
  </si>
  <si>
    <t>Mitä mieltä olet nykyisestä Itäisestä Pitkäkadusta?</t>
  </si>
  <si>
    <t>Itäinen Pitkäkatu on hyvin sekava autoilijoiden, jalankulkijoiden ja pyöräilijöiden sekä koululaisten näkökulmasta katsottuna.  Se on leveä, mutta tehoton. Autoille on jossakin kohdassa kaksi kaistaa rinnan mutta katu supistuu risteysalueella. Pyöräilijöille se on turvaton seikkaillessa autojen seassa. Jalankulkijoille se ei ole houkutteleva pakokaasujen ja muutaman ahtaan paikan ja slummimaisuuden takia. Puhumattakaan Martin koululle menevän koululaisten olemattomista ja vaarallisista kulkuyhteyksistä.
Miten olisi, jos katua kehitettäisiin yhdessä Kupittaankadun kanssa? Esimerkiksi niin, että reilun levyinen pyörätie olisikin yksisuuntainen, yksi suunta Itäisellä Pitkäkadulla ja toinen suunta Kupittaankadulla? Näin ollen  jalankululle,autoille saataisiin järkevä alue käyttöön ja myös talojen lähistöille saisi järjestettyä pysäköintipaikkoja sijoitettuina niin, että niiden käyttö ei haittaisi eikä vaarantaisi jalankulku eikä pyöräilyliikennettä. Itäinen Pitkäkatu kaipaa myös puustoa ja pensaita.  Nopeusrajoitus voisi kaupunkialueella olla 30km/h,toisi sujuvuutta ja turvallisuutta. Tulevaisuudessa sähköautoilu tuo yhden polkimen käytöllä ennakoivan ja rauhallisen ajon aivan automaattisesti ja huomaamatta!</t>
  </si>
  <si>
    <t>2022-07-30T20:25:16.910367Z</t>
  </si>
  <si>
    <t>null</t>
  </si>
  <si>
    <t>Kadun asema läpikulkuliikenteen valtaväylänä on tärkeä. Sitä pitää kehittää. Nyt tukkoinen monin paikoin mm. kaistatukosten ja liikennevalojen ajoitusten takia. Pyörille jne. Kupittaankatu on vallan mainio. Itse käytän sitä.</t>
  </si>
  <si>
    <t>2022-07-30T19:59:58.744709Z</t>
  </si>
  <si>
    <t>Katu on pyöräilijöille sujuvin, suorin ja intuitiivisin väylä itäisestä keskustasta Kupittaan aemalle ja keskustaan. Siksi Kupittaankatu ei sitä korvaa asioimisväylänä. Kupittaankadusta voisi tehdä rauhoittamisen jälkeen pihakadun.
Katu on paikoin hyvin vaarallinen suojattomille kulkijoille. Ajonopeudet ovat korkeita, ja epäselvät kaistajärjestelyt sekoittavat kaikki liikkujat. Erityisesti Uudenmaankadun risteys on kammottavan huono. 
Kunnolla erotettu pyöräkaista kulkemaan jalkakäytävän ja pysäköintipaikkojen välissä.</t>
  </si>
  <si>
    <t>2022-07-30T11:42:19.689531Z</t>
  </si>
  <si>
    <t>Miksi pyörätie pitää saada Itäiselle Pitkäkadulle?
Valtaosa pyöräilijöistä käyttää tänä päivänä Kupittaan katua. Kupittaan katu on vähäliikenteinen, rauhallinen ja turvallinen reitti aja  itä-länsi suuntaan.
Pitää ennemminkin ohjata loput pyöräilijät Kupittaan kadulle. Kupittaan kadulta on useita katuyhteyksiä Itäiselle kadulle kun pitää vaihtaa suuntaa.
Itäinen katu on vilkas läpiajoreitti itäisen ja läntisen Turun välillä. Autoja tulee paljon Hirvensalosta sekä keskustan suunnasta Martinmäen suunnasta ja vastaisesta suunnasta Kupittaa ja Varissuo. Itäinen katu on myös hälytysajoneuvojen pääasiallinen kulkuväylä itäiseen Turkuun. 
Pyöräteiden tuominen Itäiselle kadulle ei ole järkevää pyöräilijöiden kannalta. 
Istutukset Itäiselle kadulle kaventaa ajokaistoja ja siten luovat lisää vaaratilanteita.
Pysäköintipaikkojen poistaminen Itäiseltä kadulta tuo uuden ongelman. Minne Itäisen kadun asukkaat sitten pysäköivät autonsa? Harvassa taloyhtiössä on riittävästi pysäköintipaikkoja pihoillaan. Kupittaan katukin on melko täynnä pysäköityjä autoja. Monessa puutaloyhtiössä, Kupittaan kadun varrella on pihoilla pysäköinti kielletty kesäkuukausina.</t>
  </si>
  <si>
    <t>2022-07-30T10:08:51.228086Z</t>
  </si>
  <si>
    <t>Se olisi mukava pyöräilykatu, jos ei tarvitsisi pelätä, että autot peruuttavat kadunvarsiparkista päälle. Pyöräteitä siis toivon keskustaan muuallekin vielä lisää!</t>
  </si>
  <si>
    <t>2022-07-29T15:36:37.022736Z</t>
  </si>
  <si>
    <t>Pyörätiet tekisivät tästä paljon turvallisemman! Lisäksi suunnittelua, joka pakottaa autot hidastamaan vauhtia.</t>
  </si>
  <si>
    <t>2022-07-29T15:06:50.535818Z</t>
  </si>
  <si>
    <t>Selkeät pyöräkaistat erotettuna värillä tai korotettuna yksisuuntaisina. Selkeät autokaistat merkittynä ja maalattuna, jotta kaikki tietävät mistä pitää ajaa. Nykyisin hyvin sekava ja turvaton.</t>
  </si>
  <si>
    <t>2022-07-29T13:53:24.549290Z</t>
  </si>
  <si>
    <t>Todella sekava ja turvaton, on liikkeellä sitten autolla tai pyörällä.</t>
  </si>
  <si>
    <t>2022-07-29T13:50:18.134845Z</t>
  </si>
  <si>
    <t>Liikenne on kadun Kupittaan puoleisessa päässä haastavaa jalankulkijalle. Sirkkalan koulun remontti sulkee kävelyreittejä vielä pitkään. Muutenkin koko ajan pitää olla todella tarkkana, ettei jää muun liikenteen alle.</t>
  </si>
  <si>
    <t>2022-07-29T11:54:26.195101Z</t>
  </si>
  <si>
    <t>Kadun kaistamerkinnät tulisi selkeyttää ja liikenteen melu- ja pölyhaittojen toivoisi vähenevän. Itse asun Martin puolella, olisi hienoa, mikäli vehreyttä olisi enemmän ja myös pyöräily olisi turvallisempaa Itäisellä kadulla.</t>
  </si>
  <si>
    <t>2022-07-28T18:55:49.570108Z</t>
  </si>
  <si>
    <t>Pitkäkatu ensisijaisesti autoille ja julkiselle liikenteelle, jota pitäisi lisätä ehdottomasti välille Uudenmaankatu - Kupittaan asema ja ehkä jatkaen vielä Tyksin sairaala-alueelle asti, jolloin julkinen liikenne palvelisi suurta osaa väestöstä. Parkkipaikat pitää säilyttää, myös vinoparkit, sillä jos ne häviävät, mihin saavat vanhojen talojen asukkaat autonsa, koska läheskään kaikilla taloilla ei ole omia parkkipaikkoja ja yksisuuntaiset parkit vähentäisivät nykyisin jo riittämättömiä paikkoja. Viihtyisyyttä lisäämään voitaisiin istuttaa puita ja pensaita sekä penkkejä sopivin välein. Alueella liikkuu paljon ikääntynyttä väkeä ja penkit tulisivat myös heille tarpeeseen. Samoin toimiva joukkoliikenne aktivoisi vanhempaa väestöä. Samaa mieltä olen myös siitä, että kaistamerkinnät selkeiksi.</t>
  </si>
  <si>
    <t>2022-07-27T19:26:04.158048Z</t>
  </si>
  <si>
    <t>Kaikki pysäköintiruudut yhdelle puolelle katua ja maksimaalisella hyötysuhteella ja toinen laita pitkälle yhteneväiselle pyöräilykaistalle päästä päähän. 
Pysäköintiruudut ajoneuvokohtaisiksi eikä pitkiä monen auton pysäköintialueita, koska kuitenkin joka toinen autoilija ei näytä osaavan ajaa riittävän lähelle taskuparkissa ja tuhlaa turhaa pysäköintitilaa. 
Tehkää tiestä selkeästi joko kaksi, kolme tai nelikaistainen mutta ei nykyisenkaltaista sekasikiötä jossa on välillä vaikea hahmottaa onko kaistoja yksi vai kaksi. 
Tiestä tasalevyinen suora, ei turhia levennyksiä/kavennuksia suojateille tai bussipysäkeille. 
Kaiken em. ehdottamani lisäksi suojateitä lisää.</t>
  </si>
  <si>
    <t>2022-07-27T16:51:58.680813Z</t>
  </si>
  <si>
    <t>kaistamerkinnät on syytä selkiyttää, nykyisellään epäselvää onko katu 2 vai 4-kaistainen. Kadun liikenteenvälityskyky on säilytettävä.  Pyöräkaistoja ei missään tapauksessa Itäiselle kadulle. Vieressä kulkee Kupittaankatu johon kevyen liikenteen voi hyvin ohjata. Pyöräilijät ja skuutit pois jalkakäytäviltä.</t>
  </si>
  <si>
    <t>2022-07-27T07:05:45.781617Z</t>
  </si>
  <si>
    <t>Sekava katu, jonka kulutapaosuuksia pitäisi selkeyttää. Nopeudet usein liian kovat. Autoille selkeästi vain yksi kaista  molempiin suuntiinja pyörille kaksisuuntaiset pyöräkaistat. 
Pyöräreitin ohjaaminen Kupittaankadulle ei tule onnistumaan, sillä kukaan ei halua ajaa sitä kautta. Saman tien voitaisiin ohjata autot Kupittaankadulle pois Itäiseltä Pitkältäkadulta kuleksimasta.
Turun keskusta-alue laajenee hiljalleen ja yksi hyvä tapa elävöittää Itäisen Pitkänkadun kortteleita olisi tehdä kadusta viihtyisiä ja turvallinen kaikille kulkutavoille. Parkkipaikkoja luonnollisesti tarvitaan, mutta ne voisivat olla kadunsuuntaisesti. Runkolukituksen mahdollistavia pyöräparkkeja tasaisesti kadunvarteen, jotta myös turvallinen pyöräpysäköinti mahdollistuu asukkaille, vierailijoille ja kauppojen asiakkaille.</t>
  </si>
  <si>
    <t>2022-07-10T20:44:49.873263Z</t>
  </si>
  <si>
    <t>Itäinen Pitkäkatu on vähän kömpelö niin autolla, pyörällä kuin jalan liikkua.
Katu on hyvin ruuhkainen tiettyinä aikoina, autoliikeenteen sujuvuuteen tulee panostaa. Selkeämmät, vähemmän mutkittelevat tiet auttaisivat.
Pyörällä tuntuu vaaralliselta polkea kun katu välillä kapenee ja välillä levenee liikenteenjakajien ja parkkipaikkojen takia. joutuu ajamaan keskemmälle tietä ja autojen eteen. Ohjaisin pyöräliikenteen kulkemaan Kupittaankadulle jonne voisi luoda laadukkaan ja turvallisen leveän pyörätien. Itäisellä kadulla saisi kyllä olla mielellään molemmilla puolilla kuitenkin sellaiset ohuet pyöräkaistat jotka ovat puolet kävelytiestä. Nykyään on vaarallsita kääntyä pyörällä Itäiselle kadulle, kun joutuu ryhmittymään autoliikenteen sekaan.
Kävelytie on epätasainen kävellä, siinä on painaumia mitkä luovat laajoja vesilätäköitä. välillä katukivetys on liian korkealla ja pitkä pudotus asfaltille kun ylittää tietä
Itäisen Pitkänkadun varrella on paljon historiallisia rakennuksia ja idyllisiä puutaloja, säilyttäisin saman estetiikan jos katuosuutta uudistetaan (ihan kivetysten ja viheralueissa ja niiden reunoituksissa asti</t>
  </si>
  <si>
    <t>2022-07-07T19:43:28.787776Z</t>
  </si>
  <si>
    <t>Ajoneuvojen nopeudet nousevat liian kovaksi. Tämän lisäksi pyöräilijänä haluaisin panostettavan kunnollisiin pyöräteihin kadulla. Itäistä pitkäkatua pitkin kulkee paljon liikennettä, jolloin kevyelle liikenteelle pitää tarjota laadukas ja turvallinen ajoväylä. Autojen parkkipaikkoja on liikaa ja se tekee kadusta epämieluisan.</t>
  </si>
  <si>
    <t>2022-07-06T16:50:50.433314Z</t>
  </si>
  <si>
    <t>Katu on tärkeä läpikulkureitti kun muita on jatkuvasti vähennetty. Se pitää leventää nelikaistaiseksi koko matkaltaan. Saariin ja sinne suuntaan rakennetaan koko ajan lisää kerrostaloja, joiden asukkaiden tulee muiden lailla päästä kulkemaan kodeistaan ja takaisin.</t>
  </si>
  <si>
    <t>2022-07-05T19:06:05.357278Z</t>
  </si>
  <si>
    <t>Katu vaatii selkeät kaistamerkinnät. Tällä hetkellä autoilijat eivät tiedä, onko katu yksi- vai kaksikaistainen. Ruuhka-aikojen ulkopuolella nopeudet kohoavat turhan koviksi. 
Itse olen yksikaistaisuuden kannalla. Tämä pitäisi nopeudet automaattisesti maltillisina sekä mahdollistaisi tarpeellisten pyöräkaistojen perustamisen. 
Kadun varsille tarvitaan puita ja vehreyttä tasapainottamaan ja inhimillistämään paikoin silmiin pistävää solamaisuutta. Levähdyspaikkoja en näe yhtä tarpeellisina, tämän kadun varrelle ihmiset tuskin istuutuvat nautiskelemaan.</t>
  </si>
  <si>
    <t>2022-07-05T10:17:56.441246Z</t>
  </si>
  <si>
    <t>Katu on liian leveä, varsinkin kun ottaa huomioon kaikki kadunvartiset pysäköintipaikat. Se tulee vaihtoehtoiskustannuksiltaan kalliiksi, on ruma ja vie paljon tilaa, jota voitaisiin käyttää tehokkaammin kevyelle ja/tai julkiselle liikenteelle. Se paikoittain lähentelee jopa ns. 'stroadia' joka on tunnettu resurssitehokkuuden puutteesta.
Lisäksi on hyvin mahdollista, että sen varrella olevien liikkeiden asiakasmäärät kasvaisivat jos kevyt liikenne huomioitaisiin paremmin. Autoliikenteen ja pysäköintipaikkojen vähentäminen olisi myös Turun ilmastosuunnitelman mukaista ja rakennettiinhan meille juuri uusi pysäköintihalli keskustaan, jonne auton voi jättää.</t>
  </si>
  <si>
    <t>2022-06-29T20:17:51.781064Z</t>
  </si>
  <si>
    <t>Katu on Lemminkäisenkadun ja Uudenmaankadun välillä osa itäistä kävelykeskustaa ja Kupittaanpuiston jatke. Tähän tarkoitukseen se on nykymuodossaan turvaton, meluisa ja epäviihtyisä. Tavoitekuvana pitäisin viihtyisää puistokatua, jossa kävelyalueet ovat leveät ja turvalliset, erlliset yksisuuntaiset pyöräkaistat ovat pyöriä ja skuutteja varten ja autojen ajoväylät ovat yksikaistaiset, ajonopeus on 30 km/h ja kunkin risteyksen kohdalla on hidastetöyssy ja turvallinen kadunylityspaikka kaikkiin suuntiin niin jalankulkijoille kuin pyöräilijöille. Parkkipaikkoja on tasaisesti skuuteille, pyörille ja autoille. Asukaspysäköinti viedään risteäville tai samansuuntaisille kaduille klo 08-21 väliselle ajalle, jolloin autopaikat ovat asiakaskäytössä ravintoloille, kahviloille, kaupoille ja muille palveluyrityksille.</t>
  </si>
  <si>
    <t>2022-06-28T12:37:07.229236Z</t>
  </si>
  <si>
    <t>Itäisellä Pitkäkadulla asuvana koen suurimpana haittana ajoneuvojen liian suuret nopeudet.Erittäin harva jos kukaan ajaa kadulla 40km/h,pitkä suora houkuttaa suurempiin nopeuksiin eli tähän pitäisi löytää tehokas ja toimiva  ratkaisu.Kiitos jo etukäteen.</t>
  </si>
  <si>
    <t>2022-06-27T09:41:01.114993Z</t>
  </si>
  <si>
    <t>Itäisellä kadulla on tilaa kaikille jos vain halutaan. Pyöräilijät ja sähköpotkulaudat ajelevat missä haluavat, autot kiemurtelevat keskiviivan ja  jalankulkijoiden korokkeiden välillä.  Korokkeilla on harvoin ketään, miksi ne ovat niin leveitä?
Kunnon kaistat autoille, niin liikenne sujuu, voi ryhmittyä ja päästöt vähenevät. Pyöräilijöille yksi pyörätie, mieluummin Kupitaankadulle.
Pysäköinti järkeväksi, vinoparkit pois niin tilaa syntyy.
Kuka ihmeessä haluaa istua kadun varressa. Vieressähän ovat kaikki Turun kauniit puistot.
Kuka näitä suunnitelmia tekee?</t>
  </si>
  <si>
    <t>2022-06-22T16:32:01.482911Z</t>
  </si>
  <si>
    <t>Tarpeellinen läpiajo- ja paikalliskatu. Nyt sekalainen eri liikkujaryhmille. Autokaistat mutkittelevia, epäselviä. Pyöräily kaistat tai -tiet saatava. Sähköskuutit terrorisoivat.</t>
  </si>
  <si>
    <t>2022-06-17T18:12:34.361253Z</t>
  </si>
  <si>
    <t>Itäinen Pitkäkatu on hyvä tällaisenaan. Pyöräkaistoja ei tarvita lainkaan, koska jos pyöräilijä tuntee liikennesäännöt, ongelmia liikenteen kanssa ei ole. Tämä perustuu omaan kokemukseen. Aremmat pyöräilijät voivat siirtyä Kupittaankadulle, jossa ei ruuhkia ole.</t>
  </si>
  <si>
    <t>2022-06-16T13:16:13.455328Z</t>
  </si>
  <si>
    <t>Katu on ensiarvoisen tärkeä läpiajoväylä. Sitä pitää kehittää nelikaistaiseksi saarilta sairaalalle ja moottoritielle saakka. Alueelle on tulossa valtava määrä uusia asukkaita ja siten myös autoja. Vähäheikkiläntien leventäminen ja Kurjenmäen kohdan läpiajo moottoritielle ja 10-tielle pitää saada kuntoon ennen kuin Itäisenkadun vetokykyä vähennetään.
Pyöräliikenne Kupittaankadulle ja DataCityn läpi sairaalaan ja Itäharjulle.</t>
  </si>
  <si>
    <t>2022-06-15T20:23:14.418512Z</t>
  </si>
  <si>
    <t>Skuutit ja polkupyörät pois kävelyteiltä! Ne voisi ohjata Kupittaankadulle kokonaan pois Itäiseltä Pitkäkadulta.</t>
  </si>
  <si>
    <t>2022-06-15T07:49:02.027502Z</t>
  </si>
  <si>
    <t>Muuten toimii hyvin, mutta pyöräilijät voisi hyvin ohjata Kupittaankadulle ja tehdä sinne pyöräilijöille omat kaistat. Turvallisempaa niin!</t>
  </si>
  <si>
    <t>2022-06-15T07:40:22.136486Z</t>
  </si>
  <si>
    <t>Itäisellä Pitkäkadulla pitäisi estää se, että autot tunkevat rinnakkain, koska ne eivät kuitenkaan liikenteenjakajien kohdilla mahdu olemaan rinnakkain. Tästä syntyy vaaratilanteita!
Parkkipaikat Itäisen Pitkäkadun molemmin reunoin tulee säilyttää.</t>
  </si>
  <si>
    <t>2022-06-15T07:38:01.941307Z</t>
  </si>
  <si>
    <t>Asumme Hirvensalossa, työpaikat Lemminkäisenkadulla ja Liedossa, lapsia viedään kolmeen eri paikkaan aamuin illoin. ja harrastuksiin sen lisäksi.
Jostain on voitava autolla ajaa sujuvasti, pysähtelemättä, kiertelemättä, se vähentää saasteita.
Autot eivät meidän elinaikanamme maailmasta vähene, mutta onneksi sähköautojen määrä kasvaa ja tulevaisuudessa uusia päästöttömiä energiamuotoja löytyy lisää.
Tämän kyselyn otsikko jo paljastaa Turun suunnitelman, pois autoilevat työssäkäyvät, pois vanhúkset, pois vammaiset. Vain nuoret ja terveet liikenteeseen ajelemaan pyörillä.
Vanhuksille kadun varrelle penkki, jossa voi istua! APUA !</t>
  </si>
  <si>
    <t>2022-06-14T15:15:03.137338Z</t>
  </si>
  <si>
    <t>Kaupunkia ei voida suunnitella niiden ehdoilla, jotka ehdoin tahdoin päättävät asua kaukana työpaikoistaan ja lasten harrastuspaikoista. Yksittäinen asukas tai perhe voi järjestää elämänsä myös toisin.</t>
  </si>
  <si>
    <t>2022-06-14T16:59:09.461492Z</t>
  </si>
  <si>
    <t>Harvinaisen kapeakatseinen kommentti. Suunnitelman tarkoituksena ei ole häätää autoja Itäiseltä Pitkäkadulta, vaan antaa muillekkin liikkumismuodoille edes pieni mahdollisuus selviytyä siellä autojen seassa. Nykyisellään kadun kaistat ovat niin epämääräisen leveät että kukaan ei oikein tunnu tietävän että pitääkö siinä ajaa kaksi vierekkäin vai vain yhdellä kaistalla. Tällaisen sekoilun ansiosta katu on pyöräilijälle hengenvaarallinen. 
Itäinen Pitkäkatu tulee olemaan edelleen täysin pätevä katu myös autoille ja tulee hoitamaan autoliikenteen asettamat vaatimukset, vaikka kadun molemmin puolin toteutetaan laadukkaat pyöräväylät. 
Autoilun olosuhteiden parantaminen entisestään ei tule vähentämään päästöjä niin kuin väität. Kun autoille tehdään lisää tilaa, tulevat ihmiset autoilemaan enemmän ja siitä niitä päästöjä sitten syntyy. Ja vaikka kaikki autot olisivat sähköisiä, se ei poista epämiellyttäviä katukuvia ja ruuhkia. Jostain syystä autoilijoita alkaa kiinnostaa aiheuttamansa päästöt vain siinä kohtaan kun pitää lobata jotain uutta autoilua helpottavaa väylää kaupunkiin.</t>
  </si>
  <si>
    <t>2022-06-15T09:02:36.025505Z</t>
  </si>
  <si>
    <t>Itäisen Pitkakadun varrella ja lähiympäristössä asuu todennäköisesti yhtä paljon väestöä kuin Hirvensalossa. Katua kehitettäessä on otettava huomioon myös turvallinen ja viihtyisä asuminen, eikä pelkästään nähdä katua läpiajoväylänä harrastuksiin ja työpaikalle.</t>
  </si>
  <si>
    <t>2022-06-20T07:52:35.521413Z</t>
  </si>
  <si>
    <t>Kadulla on tilaa, mutta kaikki epäselvää: pyörille ei ole merkittyjä reittejä, autot seilaavat milloin missäkin reunassa ja kääntyvät minne sattuu, kuten pyörätkin.
Jalankulkijoita ei paljon suojateiden välipömpeleillä seiso. Autot antavat hienosti mennä suojatien yli. Välikorokkeilla on eri korkuisia nuolia osoittamassa missä on oikea ja vasen: Eikö sitä järki sano ilman nuolia, jotka haittaavat näkyvyyttä kääntyessä tai jos lapsi on ylittämässä katua.
Pyörät Kupittaankadulle, sinne  hidasteita autoille
Jalankulkijat mahtuvat jalkakäytäville.
Autoille kunnon kaistat, jotta koko katu tulee käyttöön. Nopeusvalvontaan kameroita.
Vinoparkkeeraus pois, joskin pysäköintipaikkoja tarvitaan, koska vanhoissa kerrotaloissa ei ole parkkihalleja
Istua voi puistoissa
Puita on runsaasti, hyvä niin
Jos meteli haittaa voi Suomessa muuttaa  helposti maaseudulle.</t>
  </si>
  <si>
    <t>2022-06-14T15:06:23.789987Z</t>
  </si>
  <si>
    <t>Pelkkää betonia ja hyvin ankea nykyisellään. Lisää istutuksia ja puita sekä laadukkaat pyörätiet molemmin puolin tietä. Autokaistoja ja pysäköintipaikkoja voi vähentää, sillä jos halutaan rakentaa kestävää kaupunkia niin parkkipaikat ei kuulu siihen ainakaan nykymäärillä.</t>
  </si>
  <si>
    <t>2022-06-13T19:08:49.495443Z</t>
  </si>
  <si>
    <t>Ensinnäkin hienoa, että asukkailta ja kadun käyttäjiltä kysytään mielipidettä ja että Itäisen Pitkäkadun suunnitteluun vihdoinkin kiinnitetään huomiota. Kadun varren asukasmäärä on huomattava ja asumisen viihtyvyyttä vähentää ehdottomasti Itäisestä Pitkäkadusta aiheutuva liikenteen melu. Kadulle on saatava nopeusvalvonta (kamerat ja tutkat), se hillitsee korkeita nopeuksia, lisää turvallisuutta ja vähentää myös melua. Kadun kaistat ovat epäselvät, välillä leveitä kaistoja, välillä vain yksi kaista. Kaistoitusta tulisi yhtenäistää. Vinoparkit ovat vaarallisia, ne tulisi poistaa. Kadun leveämmille osille voisi istuttaa viherkaistan, se pehmentäisi ja vaimentaisi melua ja olisi tietysti ympäristöystävällistä muutenkin. Suojatien ylityskohdat ovat vaarallisia etenkin niillä kohdin, joissa ei ole liikennevaloja. Talvikunnossapito ei toimi, isot kadun varren lumikasat vievät muutenkin vähäisiä parkkipaikkoja. Koska Itäisen Pitkäkadun liikennemäärät ovat kasvussa ja nopeudet kovia, pyöräilyä ei siinä voi ajatellakaan. Sähköpotkulaudoilla liikkuvat käyttävät kadun jalankulkuväyliä liikkumiseen vaarallisen katuliikenteen takia. Tämä taas aiheuttaa vaaratilanteita kävelijöille. Itäisen Pitkäkadun reunoille tulee tehdä pyöräilykaistat. Kadun liikennemäärien kasvu on johtanut myös siihen, että Kupittaankadun autojen nopeudet ovat kasvaneet hälyttävän korkeiksi, vaikka kadun varrella on myös koulu. Itäisen Pitkäkadun varrella asuvana olen tyytyväinen asukas muuten, mutta kadun meluun, liikennenopeuksiin ja viihtyvyyteen toivoisin todellakin em. parannuksia.</t>
  </si>
  <si>
    <t>2022-06-13T08:04:24.998976Z</t>
  </si>
  <si>
    <t>Parkkipaikkoja ehdottomasti.
Jotta täällä toimivat yritykset pystyvät palvelemaan asiakkaita paremmin.</t>
  </si>
  <si>
    <t>2022-06-13T07:08:39.535921Z</t>
  </si>
  <si>
    <t>Oletteko huomioineet suunnitelmissanne myös kupittaankadun kasvaneen liikenteen?Hirvensalosta tuleva työmatkaliikenne kääntyy konepajan kohdalta kupittaankadulle ja liikenne on lisääntynyt huomattavasti. Nyt suurimmat nopeudet näyttötaulun kohdalla jopa 70km/h.Olemme pyytäneet jo aiemmin hidasteita Kupittaankadulle.Osa autoilijoista luulee kupittaankatua etuajo oikeutetuksi.Odotamme kauhulla koska rysähtää! (Tullut 12.6. palautepalveluun)</t>
  </si>
  <si>
    <t>2022-06-13T05:47:30.128843Z</t>
  </si>
  <si>
    <t>Kunnon säädöt läpiajoliikenteelle, sitä kaupunki tarvitsee. Pyöräliikenne kokonaan Kupittaankadulle koko matkalle. Uudenmaankadun risteys on merkillinen sekasikiö? Paremmalla suunnittelulla hyväksi läpiajoon pyöräkäyttöön. Älkää unohtako jalankulkua, se on kaikista tärkein!</t>
  </si>
  <si>
    <t>2022-06-12T20:01:51.529881Z</t>
  </si>
  <si>
    <t>Pyöräily on melko hengenvaarallista. Myös Kupittaankadulla autot ajavat välillä aivan käsittämättömän lujaa, joten sielläkään pyöräily ei aina ole turvallista, vaikka tilanne on Itäistä Pitkäkatua parempi. Kupittaankadun ja Uudenmaankadun risteys on todella omituinen. Miten ihmeessä siitä pitäisi pyörällä ajaa Bio-Cityn suuntaan?? Kätevästi ei pääse suojatien kautta ja pyörille tehty oma ylityspaikka on vain yhdensuuntainen? En tajua. Olisi järkevää ohjata alueella vierailevien autot johonkin tiettyyn paikkaan katupysäköinnin sijasta. Toki talojen edessä voisi olla pari paikkaa lyhyttä (2 h) vierailua, kotihoitoa ym. varten.</t>
  </si>
  <si>
    <t>2022-06-11T10:04:48.468803Z</t>
  </si>
  <si>
    <t>Itäisellä Pitkälläkadulla ja Kupittaankadulla ei ole kummallakaan omaa pyörätietä, mikä on huono juttu. Asun näiden kahden kadun välissä, ja käytän pyöräillessä mieluummin Kupittaankatua, sillä siinä on vähemmän autoliikennettä. Punnitsin hetken kaikkia eri vaihtoehtoja, mutta en toivo katupysäköinnin vähentyvän kummallakaan kadulla. Jos pyörätien rakentaminen jommalle kummalle kadulle poistaa katuparkkeja, pidän nykytilannetta parempana. Asukkaiden vieraille on tällä sijainnilla oltava jotakin pysäköintipaikkoja. Kupittaankatu on vehreä, Itäinen Pitkäkatu ei. Voisiko Itäisen kadun viihtyvyyttä lisätä istutuksilla, jotka eivät vie tilaa autokaistoilta tai jalkakäytävältä? Entisen huoltsikan tontille viheralue? Liikennevalot hyvät, autolla ok ajaa.</t>
  </si>
  <si>
    <t>2022-06-10T12:32:02.939077Z</t>
  </si>
  <si>
    <t>On erittäin ilahduttavaa, että Itäistä PItkääkatua ollaan kehittämässä.
Asun Itäisellä Pitkälläkadulla mutta vältän kävelemistä ja pyöräilemistä sillä eli valitsen mieluummin hieman pidemmän matkan joko Sirkkalankatua tai Kupittaankatua pitkin. Kävelyä vältän, koska katu on epäviihtyisä runsaan autoliikenteen takia (ja nykyisin myös koska jalkakäytävällä ajaa sähkölautailijoita). Pyöräilyä vältän koska se on vaarallista. Myös autolla on epämukava liikkua Itäisellä Pitkälläkadulla, koska kaistat ovat epäselvät. Muuten katu on hyvä paikka asua, sillä se on lähellä keskustan palveluja, jokivartta ja monia puistoja. Seutu voisikin olla paljon viihtyisämpi kuin se nykyisin on liikenteen takia.
Mielestäni Itäisellä pitkälläkadulla pitäisi olla vain yksi autokaista molempiin suuntiin ja pyörätie molemmilla puolilla katua. Turun liikennettä pitää kehittää niin että se kannustaa ja mahdollistaa helpon liikkumisen kävellen, pyörällä ja bussilla. Yksityisautoilun ensisijaistaminen ei ole nykypäivää jos ilmastonmuutosta halutaan yhtään hidastaa.
Toivon että kadulle saadaan paljon uusia puita. Yleensäkin puita pitäisi Turun katujen varsille lisätä viihtyvyyden ja ilmaston vuoksi. Kuumat kesät tulevat lisääntymään ja puut viilentävät ja tarjoavat varjoa.
Pyörille tarvitaan oma väylä. Turussa ongelmana on että jalankulkijat ja pyöräilijät on usein laitettu samoille kaistoille, mikä johtaa vaaran tuntuun jalankulkijoille ja epäsujuvaan liikenteeseen pyöräilijöille. Jalankulkijat ja pyöräilijät tarvitsevat omat erilliset kaistat.</t>
  </si>
  <si>
    <t>2022-06-10T07:54:35.746511Z</t>
  </si>
  <si>
    <t>Katu on liian kaupunkimainen ja ankea ja antaa epäsiistin ja sekavan vaikutelman. Siitä puuttuu kokonaan viihtyvyys, puut ja muu vehreys. LIsäksi siinä ei ole pyöräilyteitä.</t>
  </si>
  <si>
    <t>2022-06-09T07:51:40.958768Z</t>
  </si>
  <si>
    <t>Katu ei enää ole toiminut hyvänä keskustan läpiajokatuna. Sellainen tarvitaan kun autokanta lisääntyy koko ajan uusien asuinalueiden mukana. Sopivampaakaan ei ole, siksi pyöräliikenne tulee siirtää rauhalliselle ja hyvin toimivalle Kupittaankadulle koko matkaltaan. Kadun ajokaistoja tulee lisätä ja merkitä. Myös Kupittaan liikekeskuksen osalle. Jo nyt on liian ahdasta, mitä se onkaan tulevaisuudessa.</t>
  </si>
  <si>
    <t>2022-06-08T20:51:39.927603Z</t>
  </si>
  <si>
    <t>Autokanta lisääntyy kun lisätään autoille tilaa ja rakennetaan kaupunki niin että autolla pääsee kaikkialle ja aina löytyy parkkipaikka. Valitettavasti kun autot kuljettavat vain pienen määrän ihmisiä per auto samalla kun vievät tilaa reippaasti enemmän kuin monet muut menopelit, tien levennys lisäisi kapasiteettia vain muutamalla autolla. Vastaus asuinalueden lisääntymiseen on lisätä julkista liikennettä ja sen toimivuutta, kuten myös ottaa tilaa pois nykyiseltä auto-infralta, järkevämpään käyttöön.
Yleensä menee vuosi tai kaksi kun tie muuttuu takaisin yhtä tukkoiseksi kuin oli enenkin ilman lisä kaistoja, kun ihmiset huomaa muutoksen, ja muuttavat kulkutapojaan. Tämä on todistettu moneen kertaa esim USA:ssa, aivan järjettömät 10+ kaistaiset tiet ovat täysin tukossa, mitä varten kauapunkia pistetään maantasalle.
Kohta on 200 000 ihmistä, jos kaikki menee autolla, niin Turun pitäis olla pelkkää tietä ja parkkipaikkaa että välttyisi ahtaudelta.
Kaupungin läpiajo, ei kuulu olla hyvä ajo suunnitelma KOSKAAN, Turku ei ole tie vaan kaupunki, missä ihmiset asuvat ja asioivat. Moottori kyllä jaksaa kiertää pidemmän reitin, mutta ihmiset jalkavoimalla, ei välttämättä, on siis täysin järjetöntä estää pöyräilyn ja kävelyn suvuutta.</t>
  </si>
  <si>
    <t>2022-06-09T04:32:44.920176Z</t>
  </si>
  <si>
    <t>Ajoradalla pyöräily ja vinoparkit tekevät Itäisellä Pitkäkadulla pyöräilystä epämiellyttävää. Vinoparkit aiheuttavat oman kokemuksen mukaan enemmän läheltä piti -tilanteita, kuin Kaskenkadun pysäköinti, joskaan sekään ei ole optimaalinen pyöräkaistan vieressä. Vinoparkissa piilossa olevat, esim. isomman auton takaa peruuttavat autot ovat todellinen riski pyöräilijälle, mikä pakottaa ajamaan metrin pari keskempänä ajorataa, mikä taas heijastuu autoilijoiden silmiin "toikkaroivina pyöräilijöinä". Liikennejärjestelyjen kehittämiseen on otettava lähtökohdaksi kovemmat tavoitteet. Jo karttaa katsomalla on selvää, että Itäinen Pitkäkatu on tällä puolella jokea ja ruutukaavaa keskeinen väylä autoille.
Kevyen liikenteen edistämiseksi pyöräilyn tai sähköpotkulautojen osalta joko Itäinen pitkäkatu tai Kupittaankatu on otettava kehityskohteeksi. Näistä kahdesta kadusta valitsen nykyisellään mieluummin Kupittaankadun, joka on liikennemääriltään rauhallisempi. Kadunvarsiparkkeeraus aiheuttaa sielläkin omat ongelmansa, mutta ainakin autojen valot on nähtävissä helpommin kuin vinoparkissa. Ratkaisu voisi siis olla vetää yksisuuntaiset pyöräkaistat myös Kupittaankadulle.</t>
  </si>
  <si>
    <t>2022-06-08T12:01:08.592522Z</t>
  </si>
  <si>
    <t>Itäisen pitkäkadun leveys on ongelma, monille on epäselvää onko siinä yksi vai kaksi kaistaa autoilijoille. Siihen mahtuisi hyvin pyöratia tai pyöräkaista, mutta esimerkiksi Kaskenkasun pyöräkaista on kadun varteen pysäköityjen autojen vieressä. Autot eivät tajua väistää pyöräkaistalla ajavia, joten vaaratilanteita syntyy. Pyöräkaista olisi ollut turvallisempi ihan jalkakäytävän vieressä. Eli tämä pitäisi ottaa huomioon Itäisellä pitkäkadullakin jos sinne tulee väylä pyöräilijöille. Ratkaisu ei kuitenkaan ole pysäköintipaikkojen vähentäminen, kyllä niitäkin tarvitaan.</t>
  </si>
  <si>
    <t>2022-06-08T06:50:09.932526Z</t>
  </si>
  <si>
    <t>Aivan hirveä. Melkein luulisi olevan Amerikassa kuin niin huonosti on tie suunniteltu. 
Suora, pitkä, leveä tie, johtaa paljon ylinopeuksiin, ja muihin laittomuuksiin kuten kännykällä räpläämistä ajaessa, koska tie on niin helppo ajaa.
Pyöräilyyn ei ole mahdollisuutta ellei ole kuoleman toive. Vaikka itäinen pitkäkatu olisi mainio tapa kulkea Turkua läpi pöyrällä. Se vasta ihmeellistä on että tässä on koulujakin(?), kuka uskaltaa päästää lapset pyöräilee tälle tielle? Yksi pieni pätkä pyörätietä löytyy, joka on oikeastaan hyvä esimerkki siitä kuinka kurja tämä tie on pöyräilyyn. Se olen lisännyt kuvaksi, tulit vasemmalta ja sit... minne? Ei edes pyörätien jatketta ole tien ylityksessä.
Kävelijänä tätä on suht normaalia käyttää, suojateillä aina oletetaan ettei autoiilija tule hidastamaan ollenkaan, ja jopa valoissa usein tulee viellä "vanhoilla vihreillä". Viime kävely kerralla siellä sentää oli varjoa puista ja kerrostaloista mitkä viilentivät kuumaa kesäpäivää.
Autoilijana, täytyy sanoa, että kaistat on aika epäselviä ja muiden keskittymisen puute kun tie on niin suora ja leveä, aiheuttaa ihmeellisiä vaaratilanteita. Nopeus on aina kaikilla reippaasti yli rajoituksen. Parkkipaikkoja löytyy kyllä, mutta niistä on aina vähän ärsykettä, kun joku lähtee täysin sokkona peruttamaan pois paikasta.
Myös jotkut liikennemerkit, ovat aika piilossa ja hankala nähdä, tosin sillä ei kauheasti ole väliä niin kauan kun autoilijat tölläävät kännykkäänsä.
Toisena kuvana, on yksi erittäin ihmeellinen parkkipaikka valinta. Tuossa ei ole yhtään mitään järkeä.</t>
  </si>
  <si>
    <t>2022-06-07T15:02:29.094772Z</t>
  </si>
  <si>
    <t>https://kerrokantasi-api.turku.fi/media/images/2022/06/ZmZewRZK.jpeg,https://kerrokantasi-api.turku.fi/media/images/2022/06/6DnBl7SD.jpeg</t>
  </si>
  <si>
    <t>Muiden puuttuessa se on yksi tärkeimpiä läpiajoväylä, jota ei saa enää tukkia enempää. Pyöräilyä voi aivan hyvin kannustaa Kupittaankadulle, jolla sen oloja on helppo kehittää. Kadun varren taloissa on hyvin vähän omia P-paikkoja. Siksi kadunvarsipysäköintiä pitää lisätä autoliikenteen kasvaessa koko ajan.</t>
  </si>
  <si>
    <t>2022-06-05T20:39:38.459038Z</t>
  </si>
  <si>
    <t>Kupittankatu pitäisikin olla vinopysäköintiä ja kevyttä liikennettä varten. Silloin Itäiselle kadulle jäisi enemmän tilaa kun osasiellä pysäköidyistä autoista olisi Kupittaankadun puolella.     Itäinenkatu voisi silloin palvella vetokadun virkaa.</t>
  </si>
  <si>
    <t>2022-06-08T10:27:32.862543Z</t>
  </si>
  <si>
    <t>Autoilun suitsimiseksi pitää tehdä töitä. Laadukkailla, selkeillä ja turvallisilla pyöräteillä on mahdollisuus vähentää autoilun houkuttelevuutta yhdessä kävelyn ja tehokkaan joukkoliikenteen kanssa. Autoilun lisääntyminen ei ole itsesarvo vaan väkisin politiikalla tehty. Autoiliikennettä ei pidä kasvattaa, vaan päinvastoin vähentää. Sehän ei teille setämiehille tunnu menevän kaaliin.</t>
  </si>
  <si>
    <t>2022-06-10T19:53:49.561549Z</t>
  </si>
  <si>
    <t>Ajoväylän kaistat ovat epäselvät. Ajaessa on epäselvää, että onko kaistoja yksi vai kaksi - vai jotain siltä väliltä. Lisäksi pyöräily tuntuu todella turvattomalta.</t>
  </si>
  <si>
    <t>2022-06-04T16:29:41.321128Z</t>
  </si>
  <si>
    <t>Pyöräileminen hengenvaarallista ja ajonopeudet aivan liian kovat. 
Yksi pyöräilytie Itäisellä kadulla ja toinen Kupittaankadulla (tai molemmat Kupittaankadulla) voisi olla hyvä idea.</t>
  </si>
  <si>
    <t>2022-06-04T06:26:27.794575Z</t>
  </si>
  <si>
    <t>Kyllä, pyöräily ja  vinopysäköinti Kupittaankadulle. Itäiseltä kadulta parkkipaikat pois.</t>
  </si>
  <si>
    <t>2022-06-08T10:31:01.456568Z</t>
  </si>
  <si>
    <t>Ruma mutta tärkeä moottoriliikenteen läpikulkuväylä. Vältän pyöräilyä Itäisellä kadulla, sen sijaan käytän saman suuntaista Kupittaankatua, joka on varsin rauhallinen: miksei sille voisi tehdä pyörätietä?</t>
  </si>
  <si>
    <t>2022-06-03T08:54:29.189994Z</t>
  </si>
  <si>
    <t>Itäinen pitkäkatu on ruma. Kadun varsille pitäisi kehittää uusklassista uusiorakentamista 1920-luvun hengessä ja päästä eroon masentavista laatikkokerrostaloista. Näinkin tärkeä katu ei voi olla näin huutavan ruma.
Autotie on sen verran leveä, että katua pitkin voisi vetää raitiotielinjan.</t>
  </si>
  <si>
    <t>2022-06-03T07:13:11.263477Z</t>
  </si>
  <si>
    <t>Epäselvät kaistat vähentää turvallisuutta eivätkä kyllä juuri sujuvoita liikennettä. Eli muuten kuin risteysalueilla kaistojen kaventaminen selvästi yksikaistaiseksi selkeyttäisi asiaa ja mahdollistaisi parannuksia pysäköintiin ja pyöräilyturvallisuuteen. 
Yksisuuntaisen pyöräkaistat, kuten kaskenkadulla, eivät toimi. Yksisuuntaisuutta ei noudateta, josta aiheutuu vaaratilanteita. Toisaalta osa autoilijoista eivät kaistamerkintää ymmärrä vaan ajavat tyytyväisesti pyöräkaistalla. Talvisin myös pyöräkaistat lumessa eli käytännössä poissa käytöstä. Ja kyllä, pyörillä voi myös talvisin. Kaistojen sijaan itäisen pitkäkadun nykyinen kaistale eys mahdollistaisi pyörätiet kadun varteen.</t>
  </si>
  <si>
    <t>2022-06-03T04:22:24.253895Z</t>
  </si>
  <si>
    <t>Parannettava liikenteen sujuvuutta kaistamerkinnöin jne.. Pyörät ohjattava Kupittaankadulle.</t>
  </si>
  <si>
    <t>2022-06-02T20:21:44.080275Z</t>
  </si>
  <si>
    <t>Kyllä. Kupittaankatu olkoon pysäköinti ja kevyenliikenteen katu. Itäinenkatu vetokatu ja osa kehätietä.
Vähä-Heikkiläntie otettava samaan ohjelmaan ja vietävä Kurjenmäen läpi Hippoksentielle. Näin saadaan aikaan vetokatu Hirvensalosta  Kupittaan ja Itäharjun alueille eikä Sorttamäen siltaa tarvita lainkaan.</t>
  </si>
  <si>
    <t>2022-06-08T10:36:16.435098Z</t>
  </si>
  <si>
    <t>Automaattinen nopeusvalvonta ja kaksisuuntainen pyörätie.</t>
  </si>
  <si>
    <t>2022-06-02T17:37:33.725084Z</t>
  </si>
  <si>
    <t>Tie on riittävän leveä, että pyörällä voi ajaa, myös leveällä kolmipyöräisellä, muun liikenteen seassa. 
Ongelma on, paikoin tiensuuntaiset parkkipaikat, jolloin saa avautuvaa ovea varoa. Tämä pakottaa ajamaan keskemmällä tietä ja se taas hermostuttaa autoilijoita.
Yksisuuntaisia pyöräteitä tai -kaistoja ei tule tehdä. Monilla paikoin, kun näin on tehty on pyöräteistä ja kaistoista tullut lähinnä parkkipaikkoja. 
Kapea muusta liikenteestä erotettu väylä ei myöskään mahdollista hitaamman pyöräilijän ohittamista turvallisesti. Kaksisuuntainen väylä on riittävän leveä turvalliseen ohitukseen.</t>
  </si>
  <si>
    <t>2022-06-02T14:42:54.304361Z</t>
  </si>
  <si>
    <t>Jonkun mukaan Itäinen katu on kuin aavikko, toinen on laskenut että sen varrella on n 200 puuta!
Puistoja sen varrella on useita ja monet taloyhtiöt ovat  nyt kunnostaneet tonttejaan ja istuttaneet puita ja pensaita.  Turussa on paljon vihreää, hienoa!
Kupittaankatua pääsee rauhassa ajelemaan pyörällä. Kupittaalla asuvana , työssä Mynämäellä, ajan Itäistä katua päivittäin ja toivon että autoliikenteelle annetaan mahdollisuus. Sujuva liikenne vähentää kaahailua, ohituksia, pakokaasuja ja manaamista.</t>
  </si>
  <si>
    <t>2022-06-02T12:13:04.332968Z</t>
  </si>
  <si>
    <t>Pitkälti samaa mieltä. Nuo lehtipuut katujen varsilla ovat todella vaarallisia syksyisin kun lehtiä lentelee märälle asvaltille. Jos vielä autot ja pyöräilijät ajavat vierekkäin niin onpa siinä surmanloukkua kerrakseen. Vihreyttä on riittävästi viereisillä puistoilla.
Itäinenkatu kehätien osaksi ja liikenne sujuvaksi. Kupittaankatu pysäköintiin ja kevyelle liikenteelle.</t>
  </si>
  <si>
    <t>2022-06-08T10:44:01.804657Z</t>
  </si>
  <si>
    <t>Jalankulkijalle oikein hyvä.
Pyöräilijälle ikävä, pysäköidyt autot ja keskikonsolit hankaloittavat ajoa.
Autoilijalle epäselvä, kaistoja ei merkitty, vaikka 2 autoa mahtuisi rinnakkain. 
Parannusehdotukset:
Jalankulkuväylien auraus ja hiekotus talvella. Osa keskipömpeleistä pois tieltä ja tilalle liikennevalot, esim Kaivokadun kulma
Pyöräilyreitiksi Kupittaankatu, onhan pyörässäkin ratti ja yhden korttelin kierto vie 15 sekuntia. Siellä saa rauhassa ajaa eikä pakokaasut haittaa.
Autoilijoille kunnon kaistat, jolloin liikenne sujuu ja syntyy vähemmän odottelua ja pakokaasuja.Pidemmät vihreät aallot.
Kadun varrella on valtavasti isoja kauniita puita. Vaalitaan niitä, mutta lisää ei tarvita. Kupittaan, Vartiovuoren, Samppalinnan ja urheilupuistoon voi poiketa puita halaamaan.</t>
  </si>
  <si>
    <t>2022-06-02T11:59:35.850565Z</t>
  </si>
  <si>
    <t>Vaarallinen pyöräilijöille, autopaikat pois ja molempiin laitoihin yksisuuntaiset, erotetut pyöräkaistat, joiden takana ei saa olla parkkipaikkariviä. Kaistajako selkeytettävä.
Lisää vehreyttä, mutta suosittava esim pylväspoppeleita, jotka päästävät ilman vaihtumaan, ettei lehtevistä lehmuksista tule saasteloukkuja Puistokadun tapaan.</t>
  </si>
  <si>
    <t>2022-06-02T10:36:43.737472Z</t>
  </si>
  <si>
    <t>Autokaistat ovat aivan liian leveät. On tiedossa, että mitä leveämpi kaista, sitä kovempaa autoilijat ajavat ja sitä vähemmän kiinnittävät huomiota kanssaliikkujiin. Kadulle mahtuu helposti pyörätiet kaistoja kaventamalla, kuten on tehty Pharmacityn ja Biocityn kohdalla. Kaupunkiympäristöstä tulee paljon viihtyisämpi ja tuottavampi, jos ei alisteta kevyttä liikennettä autoilijoiden armoille.</t>
  </si>
  <si>
    <t>2022-06-02T09:22:31.067358Z</t>
  </si>
  <si>
    <t>Et ilmeisesti seuraa uutisointia kaupunkimme uusista rakennuskohteista, mutta valaisen asiaa sinulle.
Pihjalaniemen (vanha Heikkilän kasarmialue) n. 3000 asukkaan uuden asuinalueen pohjatyöt ovat jo käynnissä (https://www.turku.fi/kaavoitus/pihlajaniemi-15246-2018).
Pelkästään Hirvensaloon laskelmoidaan tulevan vuoteen 2029 mennessä 5000 uudelle asukkaalle asunnot ja 2035 mennessä 15 000 tuhannelle asukkaalle(https://www.turku.fi/sites/default/files/atoms/files//kaavaselostus_kv_110618.pdf).
Jokaista katua kaupungissa ei kuulu alistaa pyöräilylle ja kävelylle.
Kaupungissa täytyy pystyä liikkumaan myös ajoneuvoilla Itä-Länsi suunnassa, joten tien pyhittäminen autoille on ainoa oikea ratkaisu.</t>
  </si>
  <si>
    <t>2022-06-02T18:47:19.169863Z</t>
  </si>
  <si>
    <t>It Pitkäkadusta ystävällisempi kävelijöille ja pyöräilijöille- otsikko jo vastaa kysymyksiin. Entä autot? Autoilija on pahis, jota ei edes mainita.
Suomessa on lähes 6 milj ajoneuvoa ja niiden määrä kasvaa kun hinta halpenee. Näin päästöt vähentyvät.
Autolla on päästävä marketteihin, kesämökille, hakemaan lasta päiväkodista ja kuljettamaan harrastuksiin. 
Päättäkää viimein missä Turussa vielä saa ajaa autolla ja mistä mennä joen yli, vai hankimmeko lentokoneen ja veneen.
Lapsi laski It pitkäkadun toisella puolella olevat isot puut välillä Martin koulu-Lemminkäisenk, niitä on n80, toisella puolella lienee saman verran, eli yht 160. Ne ovat kauniita, mutta ei  enää tarvita keskelle katua.  
Antakaa (myös auto)liikenteen sujua, se vähentää päästöjä. 
ME VANHAT EMME VALITETTAVASTI ENÄÄ PYÖRÄILE.</t>
  </si>
  <si>
    <t>2022-06-02T09:02:51.769691Z</t>
  </si>
  <si>
    <t>Juuri näin ja kaupungin itäisen puolen lounaisosan lisärakentamisen myötä, autoille ensisijaisia reittejä on oltava.
Pihjalaniemen (vanha Heikkilän kasarmialue) n. 3000 asukkaan uuden asuinalueen pohjatyöt ovat jo käynnissä (https://www.turku.fi/kaavoitus/pihlajaniemi-15246-2018).
Pelkästään Hirvensaloon laskelmoidaan tulevan vuoteen 2029 mennessä 5000 uudelle asukkaalle asunnot ja 2035 mennessä 15 000 tuhannelle asukkaalle(https://www.turku.fi/sites/default/files/atoms/files//kaavaselostus_kv_110618.pdf).
Tähän päälle vielä Satava ja Kakskerta.</t>
  </si>
  <si>
    <t>2022-06-02T18:50:41.218548Z</t>
  </si>
  <si>
    <t>Katu on todella sekava ja vaarallinen kaikille käyttäjille. Kukaan ei tunnu tietävän, montako ajoneuvoa voi ajaa vierekkäin. Paikoitusalueet kaventavat välillä ajoväylää, jolloin syntyy turhia vaaratilanteita. Lisäksi pyöräilijöille ei ole selkeää ja turvallista paikaa kadulla.
Olen ehdottomasti suunnitelmia kannalla, jossa eri liikkumismuodoille tehdään omat kulkuväylät. Kevyen liikenteen siirto esim. Kupittaankadulle ei palvelisi ihmisten liikkumisen tarpeita. Miksi pyöräilijän odotetaan ajavan pidemmän matkan, mitä auto, kun mahdollisuuksia on hoitaa asia muullakin tavalla paremmin? Tähän siirtoon ei ole mitään syytä.
Kadun vetokyky tulee kyllä riittämään jatkossakin, vaikka tie ei olisi nelikaistainen. Turussa ruuhka-aika on niin lyhyt, että nelikaistaistaminen olisi puhtaasti kaupunkitilan hukkaamista, kun suurimman osan päivästä liikenne ei tarvitse kuin yhden kaistan per suunta.</t>
  </si>
  <si>
    <t>2022-06-02T07:11:29.413145Z</t>
  </si>
  <si>
    <t>Kupittaankadun ja It.Pitkäkadun etäisyys on  70 m - 100 m (etäisyys kaduista Google Mapsista). Miten se vaikuttaa pyöräilijän matkapituuteen? 
Autoille tarvitaan ensisijaisia kulkureittejä kaupungissa, miksi luontaisesti sellaiseksi lukeutuva It. Pitkäkatu tulisi alistaa myös pyöräilijöille ja kävelijöille? Autoilulta kaavituilla verorahoilla rahoitetaan teiden ylläpito, myös pyöräteiden, joten olisihan autolla mukava saada myös ajaakin jossain. 
Ohjaisitko autoilijat mieluummin Kupittaankadulle?
Turun kokoisessa kylässä ei tulisi olla ruuhkia alkuunkaan, mutta älyllisesti köyhän liikennesuunnittelun seurauksena kaupunkimme on Pohjois-Euroopan viidenneksi ruuhkaisin (TomTom traffic index). 
Et ilmeisesti seuraa uutisointia kaupunkimme uusista rakennuskohteista, mutta valaisen asiaa sinulle. 
Pihjalaniemen (vanha Heikkilän kasarmialue) n. 3000 asukkaan uuden asuinalueen pohjatyöt ovat jo käynnissä (https://www.turku.fi/kaavoitus/pihlajaniemi-15246-2018). 
Pelkästään Hirvensaloon laskelmoidaan tulevan vuoteen 2029 mennessä 5000 uudelle asukkaalle asunnot ja 2035 mennessä 15 000 tuhannelle asukkaalle(https://www.turku.fi/sites/default/files/atoms/files//kaavaselostus_kv_110618.pdf). 
Tähän tulee vielä lisäksi Satava ja Kakskerta.
Myös lisärakentamisesta johtuen, osa tieverkostosta on pyöräilijöiden harmiksi pidetävä ensisijaisesti autoilulle suunnattuina. Siksi väitteessi kadun vetokyvyn säilymisestä samalla tasolla tulevaisuudessakin on epä-älyllinen. Uskallan väittää, että autojen määrä ja autoiluun soveltuvien teiden tarpellisuus ei suinkaan ole vähenemässä lähitulevaisuudessa, vaan tulee pikemminkin kasvamaan.</t>
  </si>
  <si>
    <t>2022-06-02T18:23:34.310915Z</t>
  </si>
  <si>
    <t>Autoilijalle vaikea, kävelijälle epämiellyttävä, pyöräilijälle hengenvaarallinen. Ajoratoja tulee kaventaa (laskee samalla myös nopeuksia), suojatiet tehdä selkeämmiksi ja näkyvämmiksi ja rakentaa hyvät yksisuuntaiset pyörätiet. Myös istutuksia kannattaa lisätä, mielellään ihan puita mutta vähintään sellaisia metallihäkkyröitä, joissa köynnöskasveja. Tilaa näille otetaan autoilta ja parkkipaikoilta (ei missään nimessä jalankulkijoilta). Parkkipaikkoja voi vähentää hallitusti ja pistää niihin kiekot, osaan pidemmäksi ajaksi ja osaan (esim. liikkeiden eteen) puolen tunnin pistäytymistä varten.</t>
  </si>
  <si>
    <t>2022-06-02T06:29:12.943875Z</t>
  </si>
  <si>
    <t>Katu pitäisi palauttaa nelikaistaiseksi, jotta liikenne soljuisi paremmin. Kadun muuttaminen kaksikaistaiseksi osaltaan vaikuttaa myös Hirvensalon ruuhkiin, kun kadusta tullut pullonkaula. Pyöräkaistan voi yhtä hyvin toteuttaa Kupittaankadun puolelle. Vinoparkkien sijaan, parkkipaikat voivat olla myös kadunsuuntaisia, jolloin kadun leveyteen jää enemmän tilaa. Salen (entinen kirjasto)kohdalla voisi olla enemmän parkkitilaa. Kun kadusta tehdään autoilulle sujuva, vähentää ja rauhoittaa se samalla muiden katujen liikennettä. Itse nykyään monesti olen siirtynyt käyttämään joko Kupittaankatua tai Sirkkalankatua.</t>
  </si>
  <si>
    <t>2022-06-02T05:28:50.990957Z</t>
  </si>
  <si>
    <t>Parkkipaikat pitää säilyttää, talvikunnossapito on ollut naurettavaa ja vienyt loputkin autopaikat. Lisäksi asfaltissa on paljon reikiä pitkin muutakin keskustaa ja tämä aiheuttaa ylimääräistä mutkittelua ja lisää riskiä onnettomuuksiin minkä tahansa kulkuvälineen kanssa. 
Pyörätie molemmille puolille tietä ei ole toimiva ratkaisu.</t>
  </si>
  <si>
    <t>2022-06-01T21:35:02.834651Z</t>
  </si>
  <si>
    <t>Itäisellä pitkäkadulla on tällä hetkellä aika villi meininki. Kaistamerkinnät eivät ole autoille selkeät. Pyöräkaista alkaa Lemminkäisenkadulta ja päättyy Kaivokatuun. Eipä siitä paljon apua, kun loppumatka ajetaan autojen seassa.</t>
  </si>
  <si>
    <t>2022-06-01T21:12:26.372093Z</t>
  </si>
  <si>
    <t>Leveä tie, jolla olisi potentiaalia olla toimiva ja turvallinen mutta nyt on pelkkää kaaosta. Kaistat epäselviä. Vinoparkit vaarallisia, etenkin kun tien leveyskin vaihtelee ja tiemerkinnätkin ovat mitä sattuu. Ei ole hyvä kellekään. Selvät ja *sekä jalkakäytävästä että ajoradasta rakenteellisesti erotetut* pyöräkaistat täytyisi saada molempiin suuntiin, siten että ne eivät katkea kesken kaiken.</t>
  </si>
  <si>
    <t>2022-06-01T20:17:11.517801Z</t>
  </si>
  <si>
    <t>Jäsentymätön ja epämääräinen, monin paikoin ylileveä kiitorata. Kadulle mahtuisi uudistamalla hyvin sekä jalankulku, pyöräkaistat, pysäköinti että autoliikenne.</t>
  </si>
  <si>
    <t>2022-06-01T19:42:04.339131Z</t>
  </si>
  <si>
    <t>Kaistajärjestelyt epäselvät ja vaihtelevat kortteleittain. Kaskenkadulta Kupittaalle päin saa ajaa yhtä kaistaa suoraan, Uudenmaankadulta kahta (mitä suuri osa ei tajua ja ylittää risteyksen keskellä kaistoja), Kaivokadun kohdalta taas ei mahdu ajamaan kuin yksi auto. Pyöräilijät ajavat vielä jossain seassa, kun omaa baanaa ei ole.</t>
  </si>
  <si>
    <t>2022-06-01T18:56:28.432535Z</t>
  </si>
  <si>
    <t>Kaistajako on turkulaiseen tyyliin täysin epäselvä ja sellaisena liikenneturvan vaarantava. Kadulla saattaa olla 1 tai 2 tai ehkä 1,5 kaistaa tai sitten jotain ihan muuta. Sama amatöörimäinen liikennejärjestely vaivaa mm. Linnankatua.</t>
  </si>
  <si>
    <t>2022-06-01T18:43:59.462592Z</t>
  </si>
  <si>
    <t>Iso osa tämän tien uudistuksista soveltuisi sellaisenaan myös Linnankatuun!</t>
  </si>
  <si>
    <t>2022-06-02T06:30:48.510558Z</t>
  </si>
  <si>
    <t>Kaistajärjestelyt ovat autoilijoille hankalat ja vaaralliset, kun ryhmittyminen on hankalaa 1,5 kaistalla. Pyöräilijöille katu on toimimaton ja vaarallinen. Pyörätien tulisi jatkua molemminpuolisesti koko kadun mitalla.</t>
  </si>
  <si>
    <t>2022-06-01T18:42:40.158492Z</t>
  </si>
  <si>
    <t>Itäiselle Pitkällekadulle tulisi ohjata autoliikennettä enenevissä määrin kun Hirvensalon (myös Kakskerta ja Satava) ja Majakkarannan alueille rakennetaan jatkuvasti lisää. Kaikki tiet ovat jo nyt tukossa työmatkaliikenteen aikoihin, koska sekä Stålarminkatu, että Itäinen Pitkäkatu ovat tulppina estäen sujuvan autoliikenteen edellä mainittujen alueiden ja työpaikkojen välillä. Tämä aiheuttaa täysin tarpeetomia ruuhkia ja aiheuttaen siksi ylimääräisiä päästöjä autojen tyhjäkäynnin vuoksi. Valojen ajoitus (ns.vihreä linja) tulisi hoitaa siten, että liikennevaloista pääsisi useampi kuin 5 autoa kerrallaan etenemään (koskee koko kaupunkia). Myös 40 km/h nopeusrajoitus tulisi palauttaa pikimiten takaisin 50 km/h. Täysin järjenvastainen tieliikenteen nopeuden pudotus (koskee koko kaupunkia). 
Tie on riittävän leveä mahdollistamaan molempiin menosuuntiin kaksi autokaistaa. Lisäksi vähemmän tienylityspaikkoja jalankulkijoille ja tien keskellä olevat porsaat pois. Jäljelle jäävät tienylityspaikat (Betaniankatu, Vuorityömiehenkatu, Sepänkatu, Kaskenkatu, Uudenmaankatu, Kerttulinkatu, Lemminkäisenkatu) liikennevalojen taakse. Pyöräily tulisi ohjata kokonaan Kupittaankadulle, josta pääsee koko matkan ajelemaan.</t>
  </si>
  <si>
    <t>2022-06-01T18:29:00.248927Z</t>
  </si>
  <si>
    <t>On olemassa niin sanottu Braessin paradoksi. Sillä tarkoitetaan sitä tosiasiaa, että yksityisautoille lisätty katutila lisää ruuhkia.</t>
  </si>
  <si>
    <t>2022-06-01T18:47:44.455216Z</t>
  </si>
  <si>
    <t>Kiitoksia viisaasta kommentistasi, joka ei kuitenkaan kestä tarkastelua älyllisesti kun sitä kohdistaa kirjoitukseeni.
Vaikka Turusta haluttaisiin pelkästään lihasvoimalla toimiva kaupunki niin kiistaton fakta on se, että autoilijoiden määrä tulee kasvamaan kun edellä mainitsemilleni alueille rakennetaan nykyisten kaavoitusten mukaisesti.
Sen sijaan, että missään ei ole mukavaa pyöräillä niin liikenteen sujumista tulisi miettiä koko kaupungin edun mukaisesti. Omasta mielestäni on katuja (mm.Kupittaankatu), joille olisi luontaista laittaa esim. pyöräilijät etusijalle. Siksi olisi myös täysin luontaista, että joidenkin katujen on kohdennuttava joillekin kulkuneuvoille (mm.auto). Hyvinä esimerkkeinä voidaan mainita Koulukatu ja Puistokatu. Ne on suunnattu autoilijoille, mutta toteutettu siten, että Turku on pienestä koostaan huolimatta Pohjois-Euroopan viidenneksi ruuhkaisin kaupunki (TomTom traffic index 2014). Tämä johtuu surkeasta liikenteen suunnittelusta ja se surkeus välittyy joka puolella kaupunkia.</t>
  </si>
  <si>
    <t>2022-06-01T19:01:23.073562Z</t>
  </si>
  <si>
    <t>Autoliikenteen nopeuksien lisääminen on hengenvaarallista kaupunkiympäristössä. 40 km/h, mielellään jopa 30 km/h, ehkäisee liikennekuolemia tehokkaasti. Suuremmissa nopeuksissa jalankulkijan todennäköisyys selvitä törmäyksestä laskee olennaisesti.</t>
  </si>
  <si>
    <t>2022-06-02T04:50:31.232395Z</t>
  </si>
  <si>
    <t>Vastaus Anomuumille:
Kerta toisensa jälkeen on ympäri maailmaa todistettu että lisäämällä teiden kapasiteettia autoilun eduksi, lisäämällä kaistoja, ei ruuhkia ratkaista. Lisäämällä kaistoja vain kannustetaan ihmisiä autoilemaan lisää, jolloin ruuhkat eivät katoa mihinkään, vaikka kaistoja ja kapasiteettia on enemmän. 
Ainoa keino vähentää ruuhkia on vähentää autoliikennettä ja kulkutapamuutos saadaan aikaan vain jos kadulla varataan tilaa muullekin liikenteelle. Jos jokin sivukatu muutetaan pyöräilijöitä palvelemaan, mutta pääkatu varataan entistä enemmän autoille, ei autoliikenne ja ruuhkat sillä kadulla tule vähenemään. Eikä tässä olla pyöräilyä laittamassa etusijalle, annetaan vain hieman tilaa kadulta jollekkin muulle kuin autoilulle. Autoilun ei ole pakko kasvaa, mikäli kaupunkia kehitetään järkevästi joukkoliikenteen, pyöräilyn ja kävelyn ehdoilla. 
Nopeusrajoitusten laskeminen kaupunkialueella (50km/h -&gt; 40km/h) ei vaikuta matka-aikoihin mitenkään merkittävästi, mutta onnettomuusriskiä se laskee sen sijaan huomattavasti. Nopeuksia nostamalla eivät ruuhkat häviä.</t>
  </si>
  <si>
    <t>2022-06-02T08:21:57.504119Z</t>
  </si>
  <si>
    <t>Laitathan linkkejä mainitsemiisi tutkimuksiin.
Itse yritän saada ajatustani ilmoille, että autoilua ei ehdotuksellani pyritä kasvattamaan vaan ohjaamaan. Kaksi kaistaa pyhitettynä autoilulle kaupungin läpikululle Itä-Länsisuuntaan tarvitaan. Omasta mielestäni on parempi, että se kohdentuu itäpuolella Itäiselle Pitkällekadulle, kuin että se pirstotaan jokaiselle kadulle.
Halusit tai et niin asiassa täytyy ottaa huomioon katujen tulevat käyttötarpeet. Itse uskallan väittää, että kaupungin luonaisosaan kaavoitettu lisärakentaminen vaatii tieverkostolta tulevaisuudessa enemmän ja osa tiestöstä täytyy alistaa vain autoille. Uskallan väittää autojen määrän kasvavan merkittävästi 9000 lisäasukkaan myötä.
Halusit tai et, kaikki eivät pääse töihin (vuorotyöt mm.tehdasalueilla) mainitsemillasi kulkuvälineillä ja kuten mainitsin, kaupungin sujuvaa Itä-Länsikulkua tarvitaan. Autokantakin tulee sähköistymään ajan kuluessa, joten ei sitä voi ajatella pelkkänä päästönä.
Kun Itäinen Pitkäkatu pyhitetään ensisijaisesti autoilulle, nopeuttaa 50km/h nopeusrajoitus kaupungin läpäisyä ja on erittäin taloudellinen nopeus säästäen polttoainetta ja vähentäen päästöjä.
Pihlajanniemi: (ent. Heikkilän Kasarmialue) kaavoitettu 3000 asukkaalle, jossa pohjatyöt ovat jo käynnissä. (https://www.turku.fi/kaavoitus/pihlajaniemi-15246-2018)
Pelkästään Hirvensalo:
Kaavoitettu 5000 asukkaalle lisää asuntoja vuoteen 2029 mennessä, tavoite ja kaavat olemassa 15 000 uudelle asukkaalle vuoteen 2035 mennessä.
(https://www.turku.fi/sites/default/files/atoms/files//kaavaselostus_kv_110618.pdf)</t>
  </si>
  <si>
    <t>2022-06-02T18:41:55.980928Z</t>
  </si>
  <si>
    <t>Kannattaa tutustua yllä mainittuun Baressin paradoksiin. Eikä siinä mitään suurta tutkimusta tarvitse että katsoo mm. USA:n täysin autojen ehdoilla rakennettuja kaupunkeja, jotka kärsivät oikeasti pahoista ruuhkista ja vertaa sitä johonkin Eurooppalaiseen kaupunkiin, jossa painotetaan pyöräilyä keskusta-alueella. Oli ehdotuksesi ajatus mikä tahansa, on totuus se että jos autoilun mahdollisuuksia helpotetaan entisestään, tulevat ihmiset autoilemaan entistä enemmän.
Kuljen itse töihin usein hyvin aikaisin, paljon ennen aamun ruuhka-aikaa, joten tiedän varsin hyvin että tiettynä aikoina ja kaikkiin paikkoihin ei ole esim. julkisilla mahdollista päästä. Mutta koska olen liikenteessä ruuhka-aikojen ulkopuolella, ei Itäisen Pitkäkadun kapasiteetilla ole mitään merkitystä, koska liikennettä on joka tapauksessa vähän. 
Itäinen Pitkäkatu on 1+1 kaistaisenakin täysin pätevä väylä tarkoitukseensa, sillä uudistuksen ideana ei ole saada ihmisiä sotkemaan polkupyörällä Kakskerran perukoilta Tyksiin töihin. Tarkoituksena on että uudistus karsii kaikki lyhyet ja turhat automatkat pois, kun kadun lähialueella asuvat ihmiset siirtyvät käyttämään pyöräilyä, kun siihen annetaan realistinen ja hyvä mahdollisuus. Tällöin kadulta vapautuu huomattavasti tilaa niille autoilijoille jotka sitä autoa oikeasti tarvitsevat, jolloin ruuhkat eivät lisäänny. Eikä sieltä Hirvensalostakaan nyt kovin pitkä matka ole pyöräillä esim. Kupittaalle, varsinkin jos alla on sähköpyörä.
Realistisempi ''kehä''tie tuossa kulkusuunnassa tulevaisuudessa tulee olla Vähäheikkiläntie ja Hippoksentie, kun ne yhdistetään tunnelilla, jonka varmaan tiesitkin jo, kun olet niin kovin perehtynyt Turun kaavoitukseen.
Nopeuden nostaminen 10km/h on täysin merkityksetön läpiajon keston kannalta kun kadulla on mittaa rapiat 2 kilometriä, ottamatta huomioon pysähtymisiä valoihin yms., säästää ajamalla 10km/h lujempaa ruhtinaalliset 40 sekuntia. Kun ottaa huomioon valo-ohjatut risteykset ja suojatiet ym. häviää tämä aikaero täysin marginaaliin. Mikä ei häviä sen sijaan marginaaliin on noussut onnettomuusriski ja korkeammat päästöt kun kiihdytetään aina korkeampaan nopeuteen.
Lisäksi kehittämällä joukkoliikennettä Hirvensalon suunnassa, vähenee Hirvensalon ja Pihlajanniemen uusien alueiden aiheuttama autoliikenteen paine entisestään. Luonnollinen ratkaisu tähän on raitiotie, joka todistetusti aiheuttaa enemmän liikennetapamuutosta, kuin pelkkä bussiliikenne ja on nopea ja mukava tapa matkustaa. Mikäli Turku ei olisi lähtenyt sekoilemaan ''superbussi'' ajatuksen kanssa, vaan rakentanut raitiotien ensimmäisen vaiheen samaan aikaan kuin Tampere, voisi Hirvensalon linja olla jo rakenteilla.</t>
  </si>
  <si>
    <t>2022-06-03T08:17:11.031535Z</t>
  </si>
  <si>
    <t>Pyöräilijöiden turvallisuutta tulisi parantaa. Vinoparkit aiheuttavat vaaratilanteita.</t>
  </si>
  <si>
    <t>2022-06-01T17:58:35.616124Z</t>
  </si>
  <si>
    <t>Selkeä kaistajärjestely puuttuu. Nyt ihmiset eivät osaa ryhmittyä kaistalle.</t>
  </si>
  <si>
    <t>2022-06-01T17:50:55.012732Z</t>
  </si>
  <si>
    <t>Parkkipaikat on säilytettävä, pyörätien saa reunalle kaventamalla ajokaistaa ja/tai jalkakäytävää.</t>
  </si>
  <si>
    <t>2022-06-01T17:32:27.117785Z</t>
  </si>
  <si>
    <t>Pyörätie olisi hyvä koko matkan!</t>
  </si>
  <si>
    <t>2022-06-01T17:43:01.983743Z</t>
  </si>
  <si>
    <t>Huono väylä niin autoilijoille kuin muullekkin liikenteelle. Autokaistojen outo ja vaihteleva leveys johtaa hämmennykseen ja vaaratilanteisiin kun osa autoilijoista ajaa kadulla kahden kaistan (per suunta) mukaan ja osa taas ajaa katua 1+1 kaistaisena. Tämä aiheuttaa vaaratilanteita myös pyöräilijöille, kun pitää arvailla että miten kukin auto kadulla ajaa.</t>
  </si>
  <si>
    <t>2022-06-01T17:15:29.639499Z</t>
  </si>
  <si>
    <t>Muutamassa kohtaa keskikoroke on liian leveä. Haittaa sujuvaa liikennettä varsinkin talvella.</t>
  </si>
  <si>
    <t>2022-06-01T16:04:30.946031Z</t>
  </si>
  <si>
    <t>Täysin autoilijoiden ehdoilla suunniteltu. Pyöräilijänä vältän viimeiseen asti. Ahdistava, epäviihtyisä, ankea.</t>
  </si>
  <si>
    <t>2022-06-01T15:59:12.532088Z</t>
  </si>
  <si>
    <t>Liiaksi autojen ehdoilla suunniteltu katu. Ei ole viihtyisä kävelijöille (meluisa, pakokaasuinen) ja täysin käyttökelvoton pyöräilijöille. Ajokaistojen leveys vaihtelee ja on paikoitellen epäselvä (erit. Uudenmaankadun risteyksen jälkeen Kupittaan aseman suuntaan ajettaessa.) Kunnon yhtenäinen pyörätie kadun alusta loppuun olisi tarpeen, samoin liikennevalot Kaivokadun risteykseen. Lisää vihreää kadulle kaikin puolin. Turvallisuuteen kiinnitettävä erityistä huomiota Sirkkala skolan ja Martin koulun (Betaniankatu) ympäristöissä.</t>
  </si>
  <si>
    <t>2022-06-01T15:49:21.759339Z</t>
  </si>
  <si>
    <t>Pyörätie puuttuu ,vaarallinen pyöräilijöille</t>
  </si>
  <si>
    <t>2022-06-01T15:39:58.468730Z</t>
  </si>
  <si>
    <t>Itäinen Pitkäkatu toimii autoilijan näkökulmasta kohtalaisen hyvin, tarjoten selkeän ison väylän Kupittaan suunnalta Hirvensaloon ja Sataman suuntaan. Uudenmaankadun ja Lemminkäisenkadun välinen osuus, erityisesti Uudenmaankadun risteyksen jälkeen on toki kummallinen, kun kaistoja on auton leveydestä riippuen 1–2 suuntaansa. 
Pyöräilijänä kaipaan pyöräkaistoja tai pyörätietä – pyöräkaistat koko kadun pituudelta mahtuisivat hyvin syömättä tilaa autoliikenteeltä. Toki pyörällä voisi ajaa myös Kupittaankatua, mutta siellä erityisesti Kaskenkadun ylitys vaatii välillä jalkautumisen. 
Kävellen siirryn mieluummin Kupittaankadulle tai Sirkkalankadulle, missä autoliikenteen melu (ja oletettavasti myös pienhiukkaspäästöt) ovat pienempiä.</t>
  </si>
  <si>
    <t>2022-06-01T15:34:13.744086Z</t>
  </si>
  <si>
    <t>Pyöräilijöille omat kaistat, vähintään niinkuin Kaskenkadulla punaisella merkatut. Autojen ajonopeus alemmaksi</t>
  </si>
  <si>
    <t>2022-06-01T15:02:22.726641Z</t>
  </si>
  <si>
    <t>Pyöräilykaistat alusta loppuun kokonaan omalle tasolle eli reunakivet, sillai Kööpenhaminan malliin. Omat liikennevalot eivät myöskään olisi pahasta.</t>
  </si>
  <si>
    <t>2022-06-01T14:32:09.110352Z</t>
  </si>
  <si>
    <t>Huonosti pysäköinti tilaa ja talvella kun auraavat autot jäävät hankien peittoon, tälle pitäisi saada parempi ratkaisu.</t>
  </si>
  <si>
    <t>2022-06-01T14:27:48.497867Z</t>
  </si>
  <si>
    <t>Ei hyvä kenellekään tällä hetkellä. Autoille varsinkin Kupittaan pääty aivan järjetön. Uudet kaistajärjestelyt vain pahensivat asiaa ja keskeltä tietä alkava pyöräkaista aivan järjetön ratkaisu. Pitäisi ajaa oikeaa reunaa, mutta mahdotonta nykyisellään. Selkeästi yksi kaista kaskenkadun ja pharmacityn välille ja tarvittaessa kääntyville oma selkeästi rajattu kaistansa. Ja vihreyttä lisää koko kadulle alusta loppuun. Sirkkalan koulun kohta mietittävä erikseen turvalliseksi!</t>
  </si>
  <si>
    <t>2022-06-01T14:24:54.382912Z</t>
  </si>
  <si>
    <t>Katu on rakennettu amerikkalaista kaupunkikuvaa ihannoineen virkamiehen aikana. 
Katu olisi kavennettava risteysalueita lukuun ottamatta yksikaistaiseksi ja vapautuva tila olisi käytettävä puuistutuksiin (bulevardi, hiilivapaa Turku) ja kevyen liikenteen väylille. 
Älkääkä sanoko, että maanalaiset putket estävät!</t>
  </si>
  <si>
    <t>2022-06-01T14:15:49.788211Z</t>
  </si>
  <si>
    <t>Ajoradan leveys vaihtelee vaarallisesti Kupittaan puiston kohdalla. Pyöräilysaumat ovat myös heikot.</t>
  </si>
  <si>
    <t>2022-06-01T13:17:41.033647Z</t>
  </si>
  <si>
    <t>Ei lainkaan tarkoitettu pyöräilemiselle, harmi.</t>
  </si>
  <si>
    <t>2022-06-01T13:09:59.978321Z</t>
  </si>
  <si>
    <t>Jostain syystä kaistamerkintöjä puuttuu ja leveys tuntuu vaihtelevan, ettei ole aina varma onko kaksi vai yksi kaista.</t>
  </si>
  <si>
    <t>2022-06-01T13:06:45.170577Z</t>
  </si>
  <si>
    <t>Jalkakäytävät ovat ok, kunhan hoidetaan myös talvella. Liukkaalla on pakko käyttää enemmän autoa.
Puita on Kupittaan puiston ja Samppalinnan kohdalla paljon. Ei niitä joka kadulle tarvitse istuttaa. Taloyhtiöt voivat hoitaa omat tonttinsa ja istuttaa kukkia ja pensaita.
Jotain katua täytyy voida ajaa kohti Martin siltaa, kun Auransiltaakaan ei aina voi käyttää. Kadulle selkeät kaksi kaistaa tekevät liikenteen sujuvammaksi ja päästöjä syntyy vähemmän.
Yksi pyörätie riittää hyvin ja tulee halvemmaksi. Parkkipaikkoja vähemmäksi niin pyörätie mahtuu. Kaskenkadun molempiin suuntiin olevilla pyöräteillä ei lähes koskaan aja kukaan (kävelen sitä päivittäin). ja voihan pyöräilijäkin kääntää pyörää kohti hiljaisempia katuja.</t>
  </si>
  <si>
    <t>2022-06-01T10:42:50.022912Z</t>
  </si>
  <si>
    <t>Katu, vai pitäisikö sanoa moottorikatu, on nykytilassa yksi Turun huonoimmista ja vaarallisimmista kaduista. Ajan katua lähes päivittäin pyörällä ja autolla, sekä välillä kävelen sitä pitkin tai sen yli. Muutamia havaintoja:
-Kaistojen määrä on usein epäselvä, mikä johtaa vaaratilanteisiin sekä autojen välillä, että autojen ja pyörien/muiden kevyiden kulkuvälineiden välillä. Kaistat on myös usein epäselvästi merkitty.
-Kadun ollessa osa keskustan kehäkatua, sille liittyy aivan liian monta sivukatua. Sivukaduilta Vuorityömiehenkatu, Kivenhakkaajankatu, Vuorikatu, Vartiovuorenkatu, Tähtitorninkatu, Kupittaankenttä, Kellonsoittajankatu ja Kaivokatu pitäisi poistaa autoliikenteen ajoyhteys tai muuttaa ne vähintään suuntaisliittymiksi.
-Kadun mitoitus ei vastaa monilta osin sen nopeusrajoitusta, mikä johtaa ylinopeuksiin. Toisaalta 40 km/h nopeusrajoitus on keskustan kadulle liian nopea.
-Keskisaarekkeet ovat vaarallisia pyöräilijöille, sillä niissä kaista yhtäkkiä kuristuu ja autot ohittavat vaarallisen läheltä.
-Pyöräliikenteeltä puuttuu oma tilansa, olkoon se sitten pyöräkaista tai kunnollinen yksisuuntainen pyörätie. Risteyksissä ei ole pyörätaskuja, joten ryhmittyminen on vaikeaa/vaarallista. Väylän epäjatkuvuuskohdat kadun päissä ovat vaaranpaikkoja.
-Pysäköintipaikkoja on aivan liikaa kadun läpiajoluonteeseen nähden ja niihin odottavat autot aiheuttavat ongelmia kaikille. Erityisesti vinopysäköinti aiheuttaa vaaratilanteita muille tielläliikkujille. Kupittaankadulla olisi tilaa rakentaa enemmän parkkipaikkoja jos niitä halutaan.
-Kivenhakkaanjankadun suojatie on vaarallinen: pysäköidyt autot aiheuttavat katvetta ja toisaalta risteävä pyörätie aiheuttaa vaaratilanteita, sillä pyöräilijät rikkovat suojatiesääntöjä. Kunnollinen pyöräsuojatie toimisi tässä paikassa parhaiten.
-Ympäristö on jalankulkijalle todella epämiellyttävä. Jalkakäytävät ovat paikoin kapeita, liikennemelu on kovaa liian suuresta nopeusrajoituksesta johtuen ja katuvihreää on vain vähän. Osassa risteyksistä on nöyryytysnapit suojateillä ja esimerkiksi Stårlarminkadun risteyksessä Jarkko Laineen puistikon kohdalla olevan suojatien liikennevalot ovat vain haitaksi jalankulkijoille.
-Huleveden hallinnan kannalta katu on katastrofi. Vettä läpäisevää pintaa on vain nimeksi ja katuvihreää ei ole juuri lainkaan.</t>
  </si>
  <si>
    <t>2022-06-01T07:45:40.436967Z</t>
  </si>
  <si>
    <t>Toivon Itäiselle Pitkäkadulle erikseen merkattua pyörätietä, joka yhdistyisi järkevästi Kuninkaankartanonkadun päähän. Kävellen katu on meluisa ja varsinkin talvella kävelyteiden ylläpito liukkailla keleillä oli puutteellista. Autolla ajaen katu on aika sujuva nykyisillä rajoituksilla, mutta kaistojen määrä pitäisi olla selkeämpi. Parkkipaikoille ajetut autot vievät välillä näkyvyyden suojateitä ylittävistä.</t>
  </si>
  <si>
    <t>2022-05-31T16:40:34.131181Z</t>
  </si>
  <si>
    <t>Itäisenkadun rakennukset eivät ole kovin viehättäviä, se joutaa aivan hyvin olla autoilukatu. Rantakatu ja Kupittaankatu sekä Kunnallissairaalantie ovat luontevampia ja viihtyisämpiä pyöräilyyn, panostetaan kevyttä liikennettä niihin.</t>
  </si>
  <si>
    <t>2022-05-31T16:05:33.070092Z</t>
  </si>
  <si>
    <t>Itäinen pitkäkatu on tällä hetkellä kummallinen menneisyyden autounelmien jäänne. Kaistojen lukumäärää ei kukaan tiedä, ajonopeudet nousevat korkeiksi eikä pyöräilylle ole tilaa. Välttelen kattua aina kun mahdollista.
Vain yksi kaista kumpaakin suuntaan, kunnon pyörätiet ja rivi puita keskikaistalle!</t>
  </si>
  <si>
    <t>2022-05-31T16:01:06.074188Z</t>
  </si>
  <si>
    <t>Autoilussa se toimii ja kaistojen epäselvyys pitäänopeudet sopvan matalana. En itse ikinä polje sitä pitkin pyörällä, siinä on liian vähän tilaa, liikaameteliä ja hankalaa parkkipaikkojen ohittelua pyörälle.  Pyörällä valitsen aina Kupittaankadun. 
Saarekkeet parantavat kadun yli menemistä jalan ja pyörällä.</t>
  </si>
  <si>
    <t>2022-05-31T15:47:01.034657Z</t>
  </si>
  <si>
    <t>Autoilijalle välillä erittäin vaikea tietää miten kaistat kulkee, onko 1 tai 2 kaistaa jne</t>
  </si>
  <si>
    <t>2022-05-31T15:21:43.195356Z</t>
  </si>
  <si>
    <t>Katu on sekava kaikkien menopelien käyttäjille ja jalankulkijoille. Kaistat vinksin vonksin, autoja parkissa kadun molemmin puolin ja jalankulkijoille ja pyöräilijöille vaarallinen. Ahdas ja kaikin puolin epämiellyttävä kulkea.</t>
  </si>
  <si>
    <t>2022-05-31T14:04:48.117962Z</t>
  </si>
  <si>
    <t>Betaniankadulta valot palavat hirveän lyhyen aikaa. Salen kohdalla usein ajetaan todella kovaa, ollut yksi lähteltä piti-tilanne. Pyöräily on hankalaa, samoin skuutilla ajo.</t>
  </si>
  <si>
    <t>2022-05-31T13:24:59.841667Z</t>
  </si>
  <si>
    <t>Karmea ja sekava ajaa, niin autolla kuin pyörälläkin. Kaupungin laajentuessa Itäistä tulee muuttaa jouhevammaksi kaikki liikuntamuodot huomioiden.</t>
  </si>
  <si>
    <t>2022-05-31T12:53:12.155689Z</t>
  </si>
  <si>
    <t>Tarvitaan selkeät yksisuuntaiset pyörätiet molemmille puolille. Sataman suunnalta Uudenmaankadun risteykseen tultaessa suoraan jatkuu kaksi autokaistaa vaikka risteyksen jälkeen kaistat eivät ole merkittyjä. Tilanne usein sekava ja yllättävä.</t>
  </si>
  <si>
    <t>2022-05-31T12:03:22.016357Z</t>
  </si>
  <si>
    <t>Mielestäni Itäiselle Pitkädulle ei kannata ryhtyä tekemän isolla rahalla pyöräilytietä, kun polkupyörällä on turvallista ajaa huomattavasti hiljaisempaa Kupittaankatua. Käytän itse Kupittaankatua polkupyörällä. Autolla ajan Itäistä Pitkäkatu lähinnä välillä Kaivokatu-Kaskenkatu. Kaistamerkinnät asfaltissa ovat kadulla pääsääntöisesti huonot. Katu on jossain kohtaa niin leveä, että autoilijat tulkitsevat siinä olevan kaksikaistaa rinnakkain. Poikkeavien katujen risteyksissä on kuitenkin sellaisia supistuksia (välisaarekkaita), että kadulla lienee tarkoitettu olevan vain yksi kaista. Näiden risteyksissä olevien supistusten vuoksi liikenne pysähtyy joskus kokonaan, kun joku autoilija on kääntymässä vasemmalle ja odotaa vastakkaisesta suunnasta tulevaa väliä liikennevirrassa. Kadun kapeuden vuoksi risteyksissä samaan suuntaa menvillä autolijoilla ei ole mahdollista ohittaa kääntyvää autoa.</t>
  </si>
  <si>
    <t>2022-05-31T11:57:01.161637Z</t>
  </si>
  <si>
    <t>Ajokaistat huonosti merkattuja. Vinoparkit aina riski ohittavalle liikenteelle. En koe katua se huonommaksi pyöräillä kuin muitakaan vastaavia katuja. Nopeudet tippuneet mielestäni. En kannata erillisiä pyöräteitä. Vievät tilaa ja ovat puolet vuodesta tyhjiä. Itse pyöräilen läpi vuoden. Autoon ei ole varaa.</t>
  </si>
  <si>
    <t>2022-05-31T11:17:41.881247Z</t>
  </si>
  <si>
    <t>'"En kannata erillisiä pyöräteitä. Vievät tilaa ja ovat puolet vuodesta tyhjiä."
Komppaan tätä sillä ehdolla, että kaikilla kaduilla joissa ei ole omaa tilaa pyörille nopeusrajoitus lasketaan ainakin 30 km/h. Toki ammattipyörälijänä varmaan ajat tätä kovempaa, mutta näin nopeasti polkevat ovat kuitenkin selkesti vähemmistössä.Jos perusoletus olisi, että pyörät menevät autojen seassa, niin varmaan vaarallisilta ohituksilta yms. säästyttyisiin.</t>
  </si>
  <si>
    <t>2022-06-02T09:35:37.507474Z</t>
  </si>
  <si>
    <t>Jalankulkijalle epämiellyttävä,meluinen, pakokaasuinen ja hieman vaarallinenkin. Pyöräilijälle vaarallinen! Autoilijalle hankala, epäselvä, kaistat sekavat. Vältän kadun käyttöä minkä voin, mutta esim työväenopistolle mennessä on pakko tai turunmaan sairaalaan mennessä on marttilaisena lähes pakko. Sääliksi käy katuvaren talojen asukkaita. Kenenkään ei pitäisi joutua moisen väylän varressa asumaan.</t>
  </si>
  <si>
    <t>2022-05-31T10:43:59.455039Z</t>
  </si>
  <si>
    <t>Autolla kadun ajaa ihan mielellään, mutta pyörällä ja jalan on lähinnä ahdas ja meluisa. Liiketiloissa en käy, sillä pysäköintipaikan saaminen läheltä on aina arpapeliä. Uudenmaankadun ja Kaivokadun välillä olevat leveät kaistat aiheuttavat lähinnä hämmennystä joidenkin ajaessa kahta kaistaa ja toisten ajaessa kuin olisi vain yksi kaista per suunta. Jos saa kehitysideoita antaa, voisi pyöräliikenteelle tehdä omat kulut Kupittaankadulle ja pitkäkadun varata paremmin autoille ja liiketilojen pysäköintiin. Vehreyttä saisi lisätä joka tapauksessa runsaalla kädellä.</t>
  </si>
  <si>
    <t>2022-05-31T10:18:30.531714Z</t>
  </si>
  <si>
    <t>Parkkeja kannattaa tarkastaa ajamisen sujuvuuden kannalta. Ajan usein Kupittaalta päin Uudenmaankadulle, eli käännyn tuossa oikealle. Jos suoraan meneviä on paljon ja saan vihreän valon, voi olla etten mahdu parkissa olevan auton ja jonon välistä. Eli valo aivan turhaan vihreällä. Olisiko tässä kohtaa mahdollista tarkastaa parkkipaikkojen tarve?</t>
  </si>
  <si>
    <t>2022-05-31T09:00:22.980835Z</t>
  </si>
  <si>
    <t>Aivan kauhea tien pätkä. Vaihtoehtoisia reittejä käytän aina. Enemmin ajelen autol tai pyöräl vieres kulkevia katuja pitkin.</t>
  </si>
  <si>
    <t>2022-05-31T08:49:53.936501Z</t>
  </si>
  <si>
    <t>Tällä hetkellä katu on erittäin sekava. Pysäköintipaikat, pyöräily, huonot kaistaopasteet ja tien yli juoksentelevat jalankulkijat tekevät kadusta erittäin hämmentävän kokonaisuuden. Itse vältän mielelläni kadulla kävelyä, pyöräilyä tai autoilua ja valitsen toisen kulkuväylän, esim. Kupittaankadun tai Sirkkalankadun.
Tilaa voisi parantaa osoittamalla pyörille selkeästi omat kaistat molemmille puolille katua, lisäämällä kadun viihtyisyyttä esimerkiksi paikoittaisilla viheralueilla esimerkiksi kadun keskiosaan / kevyenliikenteen väylille sekä muuntamalla pysäköintiä asukaspysäköinniksi. Itse kadun varrella asuneena parkkipaikan löytäminen oli aina haastavaa. Kaistaopasteita tulisi lisäksi parantaa merkittävästi, tämän hetkinen 1½ kaistan politiikka tekee liikenteen sujuvuudesta hankalaa, ja ihmiset kaasuttelevat kääntymään ryhmittyvistä autoista ohi ja aiheuttavat vaaratilanteita. Samalla liikenteen sujuvuus on katkonaista joka aiheuttaa autoilijalle turhautumista. Tarvittaisiin siis selkeät kaistat kääntyvälle liikenteelle. Lisäksi pysäköinti aiheuttaa hankaluuksia, kun ihmiset joutuvat peruuttamaan autoillaan suoraan kadulle liikenteen sekaan joka aiheuttaa vaaratilanteita muille autoilijoille ja liikenteen seassa liikkuville pyöräilijöille. Kadun kehittämisessä tulisi mielestäni pitää mielessä autoliikenteen tarpeet yhtälailla kevyen liikenteen tarpeiden kanssa, sillä katu toimii tärkeänä itäisen keskustan yhdistävänä katuna sekä kauttakulkualueena esim. Hirvensaloon ja Marttiin. Eli kaistaopasteita parantamalla, pysäköinnin järkevöittämisellä, uusilla pyöräteillä ja viheralueilla katu varmasti paranisi merkittävästi.</t>
  </si>
  <si>
    <t>2022-05-31T08:02:43.822143Z</t>
  </si>
  <si>
    <t>Ankea ja ikävä katu. On siinä kai jotain liiketiloja, mutta kiiruhdan äkkiä pois. Keskustassa taas olen huomannut, että uudistetuilla kaduilla liikkeet pistävät ihan eri tavalla silmään. On tilaa pysähtyä tarkastelemaan näyteikkunoita ja tulee poikettua sisäänkin.
Itäinen Pitkäkatu lienee suunniteltu siihen, että sitä pitkin pääsee autolla rivakasti muualle. Parkkipaikkoja on silmän kantamattomiin mutta pyöräilijät saavat seikkailla turvattomasti autojen seassa. Järkevämpi toteuttaa kunnon pyöräkaistat, se on myös autoille parempi.
Parkkipaikkoja voisi myös muuttaa puistomaisiksi alueiksi piristämään ankeaa yleiskuvaa. Runkolukittavia pyörätelineitä ja penkkejä joissa levähtää.
Yleisesti ottaen Turussa on säälittävän huonosti penkkejä. Ja siellä missä on, ovat ne alkoholistien ja muiden vallassa. Jos penkkejä olisi kattavasti ympäri kaupunkia, eivät parhaat paikat olisi eri aineiden käyttäjien reviiririitojen näyttämönä puukkojen heiluessa.
Eli paremmat pyöräilyolosuhteet, viihtyisyyttä ja levähdyspaikkoja myös ihmisille, ei pelkästään makuupaikkoja peltilehmille.</t>
  </si>
  <si>
    <t>2022-05-31T07:58:25.794692Z</t>
  </si>
  <si>
    <t>Autotien kaistat ovat liian leveitä yhdelle autolle ja sitten taas liian kapeita kahdelle, osa köröttelee keskellä kaistaa ja osa tunkee oikealta ohi. Aiheuttaa turhia vaaratilanteita ja sekaannusta. Leveys nostaa myös ajonopeuksia etenkin hiljaisempaan aikaan vaikka tiellä on useampi suojatie jossa huono näkyvyys. Pyörällä tuolla tiellä ei ehdotonta pakkoa lukuunottamatta halua ajaa, käveleminen nyt ei koskaan ole mukavinta isojen liikennevirtojen vieressä. Lisäksi muutama turvaton suojatie laskee tuota kävelijän turvallisuutta entisestään. Toki Kupittaankatu ja Kunnallissairaalantie paikkavaat tuota pyöräilijöiden ja kävelijöiden tilannetta, mutta ovat nämäkin vähän semmoisia vahingossa syntyneitä ratkaisuja on kun vedetty saman suuntaisia katuja korttelin välein.
Kyllä tähän hommaan soisi jonkun järkevän ratkaisun. Joko vaivaudutte tekemään kunnolliset pyörätiet itäiselle pitkäkadulle ja muutatte poikittaispysäköinnin kadun suuntaiseksi, tai sitten teette suosiolla kadusta autoväylän ja katsotte kaistamerkinnät ja -leveydet kuntoon. Pyöräilylle ja kävelylle pitäisi kyllä tuolla osuudella saada omat väylät joka tapauksessa. Kupittaankatu soveltuu tähän myös, mutta vaatii kyllä poikittaisliikenteen rajoittamista itäiseltä pitkäkadulta kunnallissairaalantielle. Tehkää vaikka kupittaankadusta pihakatu, josta autoliikenne ohjautuu suoraan itäiselle pitkäkadulle, uudenmaankadulle tai kaskenkadulle.</t>
  </si>
  <si>
    <t>2022-05-31T07:47:37.620587Z</t>
  </si>
  <si>
    <t>It pitkäkatu jalankukijalle ok. Kuka levähtää kadun varrella, vieressä on Kupíttaan puisto ja Vartiovuorenmäki.
Turussa on paljon puita (tämän hetken intohimon kohde!). Jos sopiva paikka löytyy, toki ne ilahduttavat.
Kuinka suuri % turkulaisista pyöräilee kesät-talvet? Väestö 
ikääntyy, talvella ei ole varaa hiekottaa katuja, mutta pyörätiet- ne pidetään auki vaikka pyöräilijöitä olisi vain yksi. Pyöräilijä voi valita turvallisen reitin halutessaan.
It.kadulla asuvalla täytyy olla mahdollisuus ajaa autolla kauppaan, mökille ym. Joen toiselle puolelle päästäkseen joutuu kiertämään Martin sillan kautta (ja päästöjä tulee).
It katu on suurelta osin leve, kaksi autoa mahtuisi rinnakkain, liikenne sujuisi, pysähdyksiä  ja päästöjä vähemmän, mutta kaistoja ei merkitty, joten ajaminen villiä ja risteyksissä käännytään mihin sattuu. 
Itäinen pitkäkatu on välttämätön väylä autolla Kupittaalta moneen suuntaan. Se tulee säilyttää ja selkiyttää.
Pyöräilijöille voi nyt halvalla maalata  kaksisuuntaisen pyörätien. Ruuhkiin menee vielä vuosia.</t>
  </si>
  <si>
    <t>2022-05-31T07:46:51.694764Z</t>
  </si>
  <si>
    <t>Itäisen Pitkäkadun valottomien suojateiden ylittäminen on monesta kohtaa haastavaa. Kellonsoittajankadulle tai Kaivokadulle mennessä ei aina aavista, tuleeko rinnakkain yksi vai kaksi autoa, lisänä ehkä vielä pyöräilijä. Kaskenkadun tapaiset pyöräkaistat ja vain yksi kaista autoille selkeyttäisi tätä kävelijän näkökulmasta huomattavasti.</t>
  </si>
  <si>
    <t>2022-05-31T07:27:34.927909Z</t>
  </si>
  <si>
    <t>Autoilijana toimii jotenkuten poislukien ruuhka-ajat, jolloin leveällä tiellä ajetaan miten sattuu kun kunnon kaistamaalaukset puuttuvat. Turussa ajaa paljon kuljettajia, jotka eivät ole asuneet täällä kymmeniä vuosia ja "tottuneet" tähän.
Pyöräiljänä vältän tätä hengenvaarallista katua ja ajan mieluummin Kupittaankatua tai tukkoista jokirantaa pitkin.
Vinoparkit ainakin pois, pysäköinnin voisi keskittää kadun jommalle kummalle puolelle.</t>
  </si>
  <si>
    <t>2022-05-31T07:26:22.623355Z</t>
  </si>
  <si>
    <t>Jos haluaa "bermudan neliöstä" vaikka Kupittaan puistoon, on moni suojatie hankala.</t>
  </si>
  <si>
    <t>2022-05-31T07:24:56.798330Z</t>
  </si>
  <si>
    <t>Pyöräilijänä ja kävelijänä vältän Itäistä Pitkäkatua.</t>
  </si>
  <si>
    <t>2022-05-31T06:54:34.343356Z</t>
  </si>
  <si>
    <t>Katu on aivan liian leveä alhaiselle nopeusrajoitukselle, mikä tarkoittaa että harva sitä noudattaa. Vinoparkit ovat vaarallisia pyöräilijöiden kannalta. Katu on kaiken kaikkiaan ankea ja hankala pyöräilijöille ja kävelijöille. Ainoa hyvä puoli on se, että talvella tiesi tämän kadun olevan hoidettu, joten sitä pitkin oli mahdollista kulkea myös pyörällä, toisin kuin lähistön pyöräteillä.</t>
  </si>
  <si>
    <t>2022-05-31T06:08:18.047852Z</t>
  </si>
  <si>
    <t>Kunnon pyörätiet puuttuvat ja osisda kohdin jalkakäytävät luvattoman kapeita.</t>
  </si>
  <si>
    <t>2022-05-31T06:03:18.493827Z</t>
  </si>
  <si>
    <t>Koko katu on liikenteellinen sekasotku. Pyöräilijöille ei ole selvää tilaa. Ajolinjaa pitää vaihtaa vähän väliä. Autoilijoille ei ole selkeää kuinka monta kaistaa missäkin kohtaa on. Varsinkin Uudenmaankadun ja Lemminkäisenkadun väli on kauhea.</t>
  </si>
  <si>
    <t>2022-05-31T05:47:34.573582Z</t>
  </si>
  <si>
    <t>Itäinen Pitkäkatu on muodostunut tärkeäksi työmatkaliikenteen väyläksi kun Kupittaan alueelle on rakennettu lisää tiloja yrityksille, mutta liikennesuunnittelussa tätä ei ole vielä otettu ollenkaan huomioon. Liikenne takkuaa aina jos on vähänkään enemmän autoja, lähinnä lyhyiden vihreiden valojen ja ennen kaikkea epäselvien (sekavien) ajokaistojen vuoksi: suurin osa Itäisestä Pitkäkadusta on periaatteessa yksikaistaista, mutta kaista on niin leveä, että sille mahtuu kaksi autoa vierekkäin ja välillä risteyksissä on kolme kaistaa yhteen suuntaan. Mutta sitten joissakin kohdissa (mm. Kaivokadun risteys) katu muuttuukin yhtäkkiä niin kapeaksi, että vain yksi auto mahtuu kerrallaan kulkemaan. Tämä luo pullonkaulan ja turhia vaaratilanteita kun on epäselvää kumpaa reunaa ajanut saa mennä ensin. Puhumattakaan vaaratilanteista, joita tällaiset epäselvät kaistat aiheuttavat pyöräilijöille.
Koko kadun pituudelta on 40Km/h nopeusrajoitus mutta aika harva näyttää noudattavan sitä.
Katu on esteettisesti hyvin karu ja ankea.</t>
  </si>
  <si>
    <t>2022-05-31T05:34:46.161164Z</t>
  </si>
  <si>
    <t>Kuljen työmatkalla Kupittaalle ja vältän tätä väylää enemmän kuin mitään muuta. Autoliikenne on aggressiivista ja koko katu epämiellyttävä jalankulkijalle tai pyörällä ajavalle.</t>
  </si>
  <si>
    <t>2022-05-31T05:25:24.966424Z</t>
  </si>
  <si>
    <t>Kunnollinen pyörätie koko kadunmitalle</t>
  </si>
  <si>
    <t>2022-05-31T05:21:17.711798Z</t>
  </si>
  <si>
    <t>Valtatie keskellä kaupunkia. Ihmiselle ei tilaa. Epämiellyttävä</t>
  </si>
  <si>
    <t>2022-05-31T05:20:07.923295Z</t>
  </si>
  <si>
    <t>Alhaisemmat ajonopeudet ja yksisuuntaiset, SELKEÄT JA EROTELLUT pyöräkaistat molempiin suuntiin.</t>
  </si>
  <si>
    <t>2022-05-31T05:07:26.193583Z</t>
  </si>
  <si>
    <t>Autoilla liian kovat nopeudet, eikä kunnollisia pyöräteitä. 
Itäinen Pitkäkatu ei ole kaupungin sisällä mukava ja ihmisten oleskeluun tarkoitettu katu. Nyt se on lähinnä pakokaasun täyttämä autobaana Hirvensalon. Ei ollenkaan viihtyisä, tai mukava esimerkiksi ravintoloiden terasseille. Ruuhkaisuutensa takia en ole esimerkiksi koskaan halunnut ostaa asuntoa itäiseltäkadulta.</t>
  </si>
  <si>
    <t>2022-05-30T21:08:14.412241Z</t>
  </si>
  <si>
    <t>Nykyisellään katu on sekava kaikille ja vaarallinen pyöräilijöille. Mielestäni tilanteen parantamiseksi on (ainakin) kaksi hyvää ratkaisua: kadun voi muuttaa kokonaan 2+2-kaistaiseksi, pääasiallisesti autoliikennettä palvelevaksi kaduksi, jolle liikenne ohjataan TAI sen voi muuttaa selkeämmin 1+1-kaistaiseksi kaduksi, jossa on lisäksi molempiin suuntiin yksisuuntainen pyörätie sekä enemmän istutuksia. Kummassakin vaihtoehdossa mielestäni kadun varren parkkipaikoista tulisi suurelta osin luopua.
Jos katua kehitetään eräänlaisena keskustan reunalla kulkevana kiertotienä erityisesti autoilun ehdoilla, on ratkaistava se, miten toteutetaan yhtenäinen pyörätie Kupittaalta Marttiin. Kupittaankatu lienee tällöin ensisijainen vaihtoehto, mutta sitten erityisesti Kaskenkadun kohdalle tulisi löytää huomattavasti nykyistä turvallisempi vaihtoehto. Poistuvien parkkipaikkojen vaikutus lienee vähäinen, koska kadun varressa on liikkeitä oikeastaan vain sen molemmissa päissä. Asukaspysäköintiä varten mielestäni katua ei tule uhrata.</t>
  </si>
  <si>
    <t>2022-05-30T20:12:37.630175Z</t>
  </si>
  <si>
    <t>Nopeusrajoituksen laskemisen myötä kadun turvallisuus on parantunut, mutta se ei silti sovellu sujuvaan pyöräliikenteeseen, suojatiet eivät ole riittävän turvallisia (ajonopeudet liian korkeita) ja Uudenmaankadun ja Kaivokadun välissä kukaan ei aja oikein, koska kaistamerkinnät ovat puutteelliset ja / tai ristiriitaiset.
Katua tulee kaventaa ajoratojen osalta, lisätä yksisuuntaiset pyörätiet molemmille puolille ja varmistaa, että ajonopeudet valottomissa risteyksissä saadaan tarpeeksi alas suojateiden turvaamiseksi.</t>
  </si>
  <si>
    <t>2022-05-30T19:38:14.882779Z</t>
  </si>
  <si>
    <t>Ajonopeudet alas ja kunnollinen pyörätie koko kadunmitalle.</t>
  </si>
  <si>
    <t>2022-05-30T19:22:56.544413Z</t>
  </si>
  <si>
    <t>Katu on epäviihtyisä alueen asukkaille.</t>
  </si>
  <si>
    <t>2022-05-30T18:58:08.084154Z</t>
  </si>
  <si>
    <t>Seudun kokonaisviihtyvyyttä lisäisi, jos tietä kavennettaisiin (esimerkiksi pyöräteillä) ja sen varrelle istutettaisiin puita. Jalankulkijan näkökulmasta alue on kuin aavikko. Tien varrella on pääosin asuintaloja, joten nykyinen ”maantiemäisyys” ei ensinkään sovi alueen luonteeseen. Tie tuntuu pyöräilijänä turvattomalta, koska autot ajavat siinä liian lujaa. Autoilijana kaistajaottelu on sekava.</t>
  </si>
  <si>
    <t>2022-05-30T18:54:06.859750Z</t>
  </si>
  <si>
    <t>Ajokaistt selekämmiksi ja pyöräilijöille oma kaista.</t>
  </si>
  <si>
    <t>2022-05-30T18:50:02.538698Z</t>
  </si>
  <si>
    <t>Pyöräilijöille turvallisuutta enemmän . Pyörätie ja jalankulkijoille kanssa turvallisuutta.</t>
  </si>
  <si>
    <t>2022-05-30T18:54:55.394881Z</t>
  </si>
  <si>
    <t>Kupittaankatua pitkin on tällä hetkellä hyvä pyöräillä. Siksi itäistä pitkäkatua pitäisi kehittää autoiluun sopivammaksi. Kupittaanpuiston kohdalla itäinen on oikeasti yhtä kaistaa, mutta sitä harva autoilija tietää. Tämä kohta vaatii selkiyttämistä.</t>
  </si>
  <si>
    <t>2022-05-30T18:35:33.950440Z</t>
  </si>
  <si>
    <t>Pyöräilijöiden lisääntyminen tulee huomioida nopeasti vaikka pyörätien maalaamisella. Myöhemmin voidaan tehdä suuremmat muutokset. Myös Kaskenkadun ruotsalaistalojen orapihlaja-aidat tulisi kaventaa poistaa pyörä-ja kävelyteiltä. Tämä ei vaadi suunnittelua !</t>
  </si>
  <si>
    <t>2022-05-30T18:32:38.439837Z</t>
  </si>
  <si>
    <t>Pyörätiet molemmille puolille ja puita lisää.</t>
  </si>
  <si>
    <t>2022-05-30T18:32:02.586579Z</t>
  </si>
  <si>
    <t>Mikäli Itäisellä pitkäkadulla olisi 4 ajokaistaa moottoriajoneuvoille olisi kaikkien katua käyttävien liikkuminen huomattavasti turvallisempaa.</t>
  </si>
  <si>
    <t>2022-05-30T16:54:38.573283Z</t>
  </si>
  <si>
    <t>Miten autokaistojen lisääminen lisäisi jalankulkijoiden ja pyöräilijöiden turvallisuutta?</t>
  </si>
  <si>
    <t>2022-05-31T14:40:09.546645Z</t>
  </si>
  <si>
    <t>Itäinen Pitkäkatu on osa Turun kaupunginvaltuuston hyväksymää keskustavision/strategian ulkoista kehätietä, jonka sisäpuolella voidaan toteuttaa kävelykeskusta ja kevyttä liikennettä suosiva kaupunkirakenne. Hämeenkatu on rakennettava joukkoliikennebulevardiksi ja henkilöautoliikenne ohjattava Itäiselle Pitkäkadulle, joka on koko matkalta rakennettava autoille 4-kaistaiseksi -paikkoja poistamalla ja väyläleveyksiä tarkistamalla.</t>
  </si>
  <si>
    <t>2022-05-30T16:38:13.193739Z</t>
  </si>
  <si>
    <t>https://kerrokantasi-api.turku.fi/media/images/2022/05/cJaCBn5j.jpeg</t>
  </si>
  <si>
    <t>Pysäköinti tulisi kokonaan poistaa Itäisen Pitkäkadun profiilin omaavalta kadulta. 1+1 kaistaa pitäisi riittää autoliikenteelle ja tilaa vapauttaa pyöräkaistoille sekä jalankululle.
Nykyisessä kadussa ei toimi ajonopeudet. Niitä tulee madaltaa rakentamalla katu sellaiseksi, että suuret nopeudet ovat mahdottomia.</t>
  </si>
  <si>
    <t>2022-05-30T16:34:53.806233Z</t>
  </si>
  <si>
    <t>Mistä päättelet että 1+1 kaistaa riittää autoliikenteeltä. Mielestäni on vain mielipide, ei perustu faktoihin.</t>
  </si>
  <si>
    <t>2022-05-31T06:48:45.407979Z</t>
  </si>
  <si>
    <t>Katu on aivan liian leveä. Välillä taas kapenee ja autoilijat tekevät typeriä ohituksia kun yrittävät pyöräilijästä ohi ennen liikenteenjakajaa joka kaventaa ajoradan.</t>
  </si>
  <si>
    <t>2022-05-30T16:34:31.920847Z</t>
  </si>
  <si>
    <t>Itäinen Pitkäkatu on auton ulkopuolella epäviihtyisä ja autolla sekava. Polkupyörällä kuljen mielummin Kupittaankatua.
Sikäli kuin Itäisen Pitkänkadun muutoksella ei tavoitella sen autoliikenteen vähenemistä, rakentaisin mielummin Kupittaankatua pyöräilykaduksi ja keskittäisin autoliikenteen Itäiselle Pitkäkadulle. En missään nimessä tekisi muutoksia, joiden seurauksina Kupittaankatu tai Sirkkalankatu kuormittuvat autoista lisää.
Silti, Itäisen Pitkäkadun viihtyisyyden parantaminen on tietysti hyvä asia.
Ja vielä, vaikka Itäisen Pitkänkadun kaltaisella keskusta-alueella pärjää mukavasti vähemmällä autoilulla, en unohtaisi paikallisasukkaiden tarvetta autoon: alue on kohtalaisen vanhaa, taloihin ei ole rakennettu nykystandardin mukaisia parkkihalleja, siksi kadunvarsipysäköinti on useille tarpeen. Liian hankalaksi käyvä pysäköinti on yksi naula siihen arkkuun, että ihmiset muuttavat mielummin Nousiaisiin, ja sieltä pendelöinti on taas ympäristön kannalta aika ongelmallista.</t>
  </si>
  <si>
    <t>2022-05-30T16:18:08.128726Z</t>
  </si>
  <si>
    <t>Itäinen pitkäkatu on täysin kelvoton "katu", minkäänlaista suunnitelmallisuutta siinä ei ole.
- Onko katu yksi- vai kaksikaistainen? Ei selviä mitenkään. Katu kapenee ja levenee miten sattuu.
- Pysäköinti on välillä kadun suuntaisesti, välillä poikittain, välillä 45-astetta
- Osa suojateistä on keskisaarekkeellisia, osa ei.
- Nopeusrajoitus ei tule ilmi juuri mistään.
- Kadulla ajetaan isoja nopeuksia, ruuhkassa ohitellaan, risteyksissä ohitellaan kääntyviä vaarallisesti
- Osassa risteyksiä on kaksi eteenpäin jatkavaa kaistaa, vaikka katu on risteyksen jälkeen niin kapea ettei kaksikaistaisuus toteudu</t>
  </si>
  <si>
    <t>2022-05-30T16:03:06.643050Z</t>
  </si>
  <si>
    <t>Tilaa olisi jo nyt maalata pyöräkaistat molempiin laitoihin, samalla selkiytyisi ajoradan yksikaistaisuus autoille. Ei tarvitse myllätä koko katua uusiksi, turvallisuus paranisi heti ja halvalla.
Katu olisi myös ilmiselvä reitti yhdelle joukkoliikenteen runkolinjalle, joka ei käy sakkolenkillä kauppatorilla eikä mutkittele lähikorttelien kautta. Bussit palvelevat katua yllättävän huonosti siihen nähden, että kyseessä on hyvin keskustamainen alue. Uudenmaankadun ja Lemminkäisenkadun välillä ei yhtäkään bussivuoroa.</t>
  </si>
  <si>
    <t>2022-05-30T13:40:53.003183Z</t>
  </si>
  <si>
    <t>Asukkaana: liikaa liikennettä ja melua, jalankulkijana: vaaralliset suojatiet ja liian suuret nopeudet, autoilijana: outoa kaksikaistaisuutta välillä, välillä taas ei. Pyöräilijänä: hengen vaarallinen katu.</t>
  </si>
  <si>
    <t>2022-05-30T13:09:03.606174Z</t>
  </si>
  <si>
    <t>Samaa mieltä Mikaelin kanssa. Lisäisin vielä, että vehreyttä ei voi olla liikaa.</t>
  </si>
  <si>
    <t>2022-05-30T13:16:46.217798Z</t>
  </si>
  <si>
    <t>Polls</t>
  </si>
  <si>
    <t>Poll question</t>
  </si>
  <si>
    <t>Poll type</t>
  </si>
  <si>
    <t>Total votes</t>
  </si>
  <si>
    <t>How many people answered the question</t>
  </si>
  <si>
    <t>Olen tyytyväinen Itäisen Pitkäkadun nykytilaan</t>
  </si>
  <si>
    <t>multiple-choice</t>
  </si>
  <si>
    <t>Options</t>
  </si>
  <si>
    <t>Votes %</t>
  </si>
  <si>
    <t xml:space="preserve">1) Täysin samaa mieltä </t>
  </si>
  <si>
    <t>2) Jokseenkin samaa mieltä</t>
  </si>
  <si>
    <t>3) En osaa sanoa</t>
  </si>
  <si>
    <t>4) Jokseenkin eri mieltä</t>
  </si>
  <si>
    <t>5) Täysin eri mieltä</t>
  </si>
  <si>
    <t>Miten Itäistä Pitkäkatua pitäisi kehittää?</t>
  </si>
  <si>
    <t>Autoille yksi kaista suuntaansa. Nopeudet kuriin. Jos ei valvonta onnistu, niin sitten fyysisillä elementeillä.
Pyörille yksisuuntaiset, kunnolla erotetut pyöräkaistat kulkemaan jalkakäytävän ja pysäköintipaikkojen välissä.
Parkkipaikkojen määrää voisi myös arvioida kriittisesti, tarvitaanko oikeasti noin massiivinen määrä?
Lisää puita myös.</t>
  </si>
  <si>
    <t>2022-07-30T11:49:24.791385Z</t>
  </si>
  <si>
    <t>Itäisenkadu kehittäminen ehdotetuin muutoksin tekee liikkumisen kokonaisvaltaisesti huonommaksi Itäiselläkadulla.
Siksi kevyenliikenteen ohjaaminen/siirtäminen Kupittaankadulle on järkevintä. Kupittaan kadulle voi sitten kehitellä kävelijöille taukopaikkoja ja ties mitä. Turvallisuus
on merkittävin etu Kupittaankadulla.
Suunnittelijoiden on syytä jalkautua Itäiselle- ja Kupittaankadulle tutustumaan ympäristöön eikä tehdä pelkästään karttaharjoituksia työpöydän takana.</t>
  </si>
  <si>
    <t>2022-07-30T10:18:16.371823Z</t>
  </si>
  <si>
    <t>'-pyörätiet
-kevyen liikenteen turvallisuutta tukevat ja autoja hidastavat rakenteet</t>
  </si>
  <si>
    <t>2022-07-29T15:08:22.264651Z</t>
  </si>
  <si>
    <t>Kuten muutamissa aiemmissa kommenteissa on jo nostettu esille, on mielestäni epätarkoituksenmukaista ohjata kevyttä liikennettä vilkkaalle IPK:lle, kun vieressä kulkee jo nykyisellään rauhallinen ja hyvin pyöräilylle soveltuva Kupittaankatu. Fillaroidessa olen tätä reittiä käyttänyt ongelmitta viimeiset kolme vuotta. IPK:n autokaistojen merkintöjen puutteellisuus/epäselvyys vaikuttaa olevan ikuinen murheenkryyni; tämän suhteen löytyy varmasti kehitettävää.</t>
  </si>
  <si>
    <t>2022-07-29T13:42:52.978637Z</t>
  </si>
  <si>
    <t>Katu on ikävä, meluisa ja pölyävä. Talvella jalkakäytävät ovat erittäin liukkaita. Kadulla ajetaan usein ylinopeutta. Pyörätie, lisää puita ja muuta kasvillisuutta tulisi saada.</t>
  </si>
  <si>
    <t>2022-07-28T19:09:18.621366Z</t>
  </si>
  <si>
    <t>Kadulle pitäisi tehdä yksisuuntaiset pyörätiet jalkakäytävän ja pysäköintipaikkojen väliin. Vinoparkit tuskin enää mahtuvat kadulla olla, mutta ne joutavatkin pois menneen maailman jäänteinä. Kadunvarsipaikkoja silti jäisi hyvin paljon.</t>
  </si>
  <si>
    <t>2022-07-27T22:25:09.723414Z</t>
  </si>
  <si>
    <t>Itäiselle Pitkällekadulle tarvitaan kahdensuuntaiset pyöräkaistat, pyöräparkkeja, kadunsuuntaisia autopaikkoja, asukaspysäköintiä, kauppojen eteen lastausparkkipaikkoja kuormaliikenteelle, istutuksia ja peltikamerat ajonopeuksia hillitsemään.</t>
  </si>
  <si>
    <t>2022-07-10T20:48:50.174076Z</t>
  </si>
  <si>
    <t>Ajonopeuksia voisi hillitä esim. töyssyillä. Nyt kadulla kaahaillaan etenkin iltaisin kun liikennettä on vähemmän, mistä koituu ylimääräistä meteliä.
Hieman ohi aiheesta mutta samalla kannattaisi kehittää Hirvensaloon kulkevaa julkista liikennettä (nykyisin surkean vähäistä) ja vähentää sitä kautta autoilun tarvetta. Itäisen Pitkänkadun asukkaiden oikeus terveelliseen elinympäristöön täytyy olla alueen suunnittelussa tärkeäpi arvo kuin hirvensalolaisten halu ajaa mahdollisimman nopeasti alueen ohi.</t>
  </si>
  <si>
    <t>2022-06-30T09:25:23.522960Z</t>
  </si>
  <si>
    <t>Ei töyssyjä, talot eivät kestä tärinää. Yökaahailu on melkein jokaöinen ongelma, joka korjaantuisi liikennekameroilla ja poliisin läsnäololla sekä järjestämällä nuorisolle jokin laillinen paikka kaukana asutuksesta tavata toisiaan. 
Julkisen liikenteen kehittämiselle iso peukku!
Hyvä liikennesuunnittelu lähtee joukkoliikenteen tason parantamisesta ja käyttäjämäärien kasvattamisesta, mm. tutkimalla, missä eniten käytetään yksityisautoja ja miten kyseiset reitit pääsisi nykyistä sujuvammin bussilla. Hirvensalon joukkoliikenne on tasoa kivikausi eikä Kupittaan isoon työpaikkakeskittymään pääse bussilla kuin Varissuolta, joten ei mikään ihme, että Itäinen Pitkäkatu on ruuhkainen yksityisautoista. 
Jotta Turku olisi asukkaidensa kokoinen kaupunki palveluiltaan, täällä pitäisi olla merkittävästi parempi joukkoliikenne niin, että koko Itäisen Pitkäkadun asukkaiden ei olisi mikään pakko omistaa autoa, vaan kaupungissa voisi aidosti valita joukkoliikennevälineen liikkumiseensa. 
Itäinen Pitkäkatu ja muu keskustan laita-alue on nyt totaalista periferiaa joukkoliikenteen suhteen - kuulemma busseja tai ratikkaa ei tarvita, kun kaikkien tulee pyöräillä kaikki alle 10 km matkat säässä kuin säässä rollaattori tarakalla. Siinä yksi syy autoiluun.</t>
  </si>
  <si>
    <t>2022-07-06T20:21:21.747436Z</t>
  </si>
  <si>
    <t>Ilmastonmuutoksen torjunta pitää nyt ottaa tosissaan Turun kaupunkisuunnittelussa ja myös Itäisen Pitkäkadun kehittämisessä. Turvallisia pyöräkaistoja (erillään jalankulkijoiden käyttämästä) tarvitaan. Lisää puita ja viheralueita, jotka viilentävät kaupunkia helteellä. Sähköautojen latauspisteitä voisi olla kadun varressa.</t>
  </si>
  <si>
    <t>2022-06-30T09:16:12.387166Z</t>
  </si>
  <si>
    <t>Itäisellä Pitkällläkadulla asuu paljon ihmisiä ja alueen asukkaiden tarpeiden pitäisi olla kehittämisessä etusijalla, ei ohikulkuliikenteen. Liikennettä tulee kehittää niin että ilman- ja melusaaste vähenee ja turvallisuus ja viihtyisyys lisääntyy. Erillinen pyöräkaista ja uusien puiden istuttaminen ovat tarpeen. Jotta alueella voi toimia yrityksiä, on myös hyvä huolehtia että pysäkointipaikkoja olisi kohtuullisesti.</t>
  </si>
  <si>
    <t>2022-06-30T09:08:13.362616Z</t>
  </si>
  <si>
    <t>Kadulle olisi mukava saada lisää puita ja helpottaa kevyen ja julkisen liikenteen kulkua.  Ajokaistojen leveyttä ja pysäköintipaikkoja voisi vähentää. Tällä hetkellä katu on selvästi suunnattu vain autoliikenteelle, joka on tehotonta ja ilmastolle ja viihtyvyydelle vahingollista.</t>
  </si>
  <si>
    <t>2022-06-29T20:26:56.353513Z</t>
  </si>
  <si>
    <t>Ei nyt ihan suoraan liity Itäiseen Pitkäänkatuun, muuta kuin ongelman ratkaisun kautta.
Martin koulun saattoliikenne on Betaniankadulla melkoinen sumppu. Olisi hyvä jos liikenneratkaisut tukisivat sitä, että lapset voitaisiin jättää turvallisen tuntuisesti ja lasta kouluun tuovan (hakevan) autoilijan kannalta kätevästi niin, että Betaniankadun pätkällä ei tarvitsisi käydä sillä autolla vekslaamassa kävelijöiden ja pyöräilijöiden joukossa.
Kävelymatkan puolesta Itäisen kadun pohjoispuolelta ei tuota matkaa ole liialti, sen ymmärrän että voi pelottaa pistää ala-aste -ikäinen kävelemään Itäisen pitkänkadun yli.</t>
  </si>
  <si>
    <t>2022-06-28T14:32:46.181051Z</t>
  </si>
  <si>
    <t>Yksi ajokaista kumpaankin suuntaan selkeyttäisi liikennettä ja pyöräilylle olisi enemmän tilaa. Nopeus 40 km tunnissa on ok. 
Pysäköintipaikkoja tarvitaan ehdottomasti lisää. 
Olen pitänyt siitä että kadun varrella on sekä korkeita että matalia rakennuksia, samoin eri aikakaudelta. Vaikka katu on vikas liikenteinen, tämä on tuonut vaihtelua näkymään ja avaruuden tuntua. 
Samppalinnan koulun kohdalle on nyt suunnitteilla uusia taloja, huolestuttaa tuleeko koko kadun varrelle ainoastaan korkeita taloja, ja näin katu muodostuu pelkäksi läpiajokaduksi, viihtyisyyden ja vehreyden kustannuksella. 
Urheilupuiston ja Kupittaanpuiston läheisyys pitäisi tuoda paremmin esille. Hienoja puistoja, joista kaupunkilaiset voisivat olla ylpeitä, mutta moni ajaa kiireellä ohi eikä huomaa näitä. Ehkä Samppanlinnan koulun kohdalle voisi tuoda suuremman ja selkeämmän kulkuväylän puistoon.</t>
  </si>
  <si>
    <t>2022-06-26T04:50:24.468591Z</t>
  </si>
  <si>
    <t>Uudistaminen on ehdottoman hyvä ja tarpeellinen. Liialliset ajonopeudet, kaistojen epäselvyys ja pyöräteiden puute vaativat nopeita muutoksia.</t>
  </si>
  <si>
    <t>2022-06-20T07:59:56.453039Z</t>
  </si>
  <si>
    <t>Autoja ei voi hävittää kaupungista, jokainen katu ei voi olla kävelykatu. Itäinen Pitkäkatu on yksi tärkeimmistä autojen läpikulkukaduista kaupungissa ja sen varrelle muuttavalla on tämä asia tiedossa. Olisi täysin epäreilua siirtää autoliikenteen suurin massa muille kaduille, joiden varrella asukkaat eivät ole asiaan varautuneita. Kyllähän ehdotetulla Kunnallissairaalantiellä on autoliikennettä myös, eikä sitä sieltä tarvitse siirtää Itäiselle Pitkäkadulle, mutta Kupittaan puistoon päättyvä katu ei millään voi korvata Itäisen Pitkäkadun asemaa autokatuna. Siitä tulisi myös aivan turhaa ruuhkaa Uudenmaankadulle ja autoilijoille yli kilometrin kiertolenkki Kupittaan aseman seutuville/Tyksiin/yliopistolle päästäkseen. Jos siis Uudenmaankadulta vaihdettaisiin takaisin Itäiselle Pitkäkadulle, eikä ajelutettaisi autoja puiston ympäri Hippoksentietä Tyksiin vielä pidempää kiertolenkkiä. 
Eikä missään nimessä ajohidastetöyssyjä, koko alue on pelkkää savimaata ja autotöyssyjen tärinä on kamalinta mitä voi talojen perustuksille tehdä laajalla alueella, ei pelkästään suoraan töyssyn kohdalla. 
Itäisen Pitkäkadun liikenteessä on kaksi isoa ongelmaa: 
1. Liian suuret nopeudet. Jo näissä kommenteissa käy ilmi, ettei iso osa ole huomannut 40 km/h nopeusrajoitusta tai noudata sitä. Se olisi järkevä ja turvallinen nopeus koko kadun mitalle. Tähän ongelmaan ratkaisu on kamerat ja poliisivalvonta. 
2. Uudenmaankadun risteyksessä kohti Kupittaata mentäessä kaksi kaistaa menee suoraan liikennemerkkien mukaan. Ilman kaistamerkintöjä moni jättää tämän huomioimatta ja ajaa keskelle kahta kaistaa aiheuttaen vaaratilanteen. Isomman auton viereen ei edes mahdu toista autoa. Tämä kaksikaistaisuus on aiheuttanut paljon ongelmia Uudenmaankadun risteyksen lisäksi Kaivokadun risteyksessä jo ennenkin, mutta erityisesti nyt, kun toinen kaista yllättäen, ilman merkintöjä ja varoituksia muuttuukin tummanpunaisella maalatuksi pyörätieksi. Loppuuko toinen kaista vai yhdistyykö kaistat haitariliikkeellä? 
Tämä on pääasiassa tienpidon aiheuttama ongelma, ilman selkeitä kaistamerkkejä on vaikea toimia ja vaaratilanteita tapahtuu jatkuvasti. Asia on ehdottomasti korjattava. Kaksikaistaisena liikenne on sujuvaa, ruuhkaahan tiellä on kaikkina aikoina. Olen varovaisesti sen kannalla, että kaksikaistaisuus (2 kaistaa kohti Kupittaata) pyrittäisiin säilyttämään ja ehkä jopa lisäämään sitä muuallekin Itäiselle Pitkäkadulle. Ehdottomasti selkeillä kaistamerkinnöillä koko matkalta. Toisaalta onko katu liian kapea siihen, voidaanko sillä ajaa yhteensä kolmea tai jopa neljää kaistaa (2 suuntaansa). 
Kupittaankadun muuttaisin vähintään ruotsalaistalojen ja Kupittaan puiston kohdilla pihakaduksi, jolla voisi pyöräillä ja kävellä rauhassa. Tosin parkkipaikkoja ei ole varaa viedä pois, asukkaiden omat ja ystävien autot tarvitsevat ilmaisia paikkoja. Täällä ei ole mitään syytä pistää kadunvarsipysäköintiä maksulliseksi tai poistaa paikkoja - Itäiseltä Pitkäkadulta tai Kupittaankadulta. Tai muiltakaan lähikaduilta. Kupittaan aseman seudulla maksullisuuden ymmärtää, ei muualla Itäisen Pitkäkadun alueella.</t>
  </si>
  <si>
    <t>2022-06-18T13:11:38.646218Z</t>
  </si>
  <si>
    <t>Nykyinen tilanne epäselvien kaistamerkintöjen takia jo kertoo sen että Itäisellä Pitkäkadulla ei tarvita 2+2 kaistaa, sillä katu vetää jo nykyisellään tarpeeksi hyvin. Yksi kaista per suunta riittää kadun tarpeisiin. Sen sijaan kadun molemmille puolille pitää toteuttaa pyörätiet, jotta muilla liikkumismuodoilla on edes jonkinlainen mahdollisuus selvitä autojen seassa. 
Liikenteen sujuvuuden parantamiseksi risteyksissä, joissa ei ole valo-ohjausta, pitää estää vasemmalle kääntyminen ja lisäksi muutamalta pienemmältä kadulta pitää estää ajo Itäiselle Pitkäkadulle. Lisäksi typerän vaaralliset vinoparkit pitää poistaa.
Jotta liikenne ei vain siirry sivukaduille, pitää niiltä tarvittaessa katkaista liikenne fyysisillä esteillä.
Ilmaisen pysäköinnin säilyttäminen ilman mitään aikarajaa on harvinaisen typerää maankäyttöä Turun kokoisessa kaupungissa. Alueen asukkaille pysäköinti toteutettava asukaspysäköintiluvilla ja alueella vieraileville pysäköinti tulee olla arkena maksullista ja tietyillä paikoilla kiekollista 1h-4h (riippuen paikasta)</t>
  </si>
  <si>
    <t>2022-06-18T17:12:56.812693Z</t>
  </si>
  <si>
    <t>Hyvä kirjoitus, samaa mieltä.</t>
  </si>
  <si>
    <t>2022-06-21T17:10:15.683442Z</t>
  </si>
  <si>
    <t>Juuri näin.</t>
  </si>
  <si>
    <t>2022-06-21T17:11:24.695143Z</t>
  </si>
  <si>
    <t>Kadun muuttaminen yksikaistaiseksi autokaduksi ei tee siitä kävelykatua, siitä ei siis ole huolta! Autolla myös lyhyet kiertoreitit onnistuvat hyvin (kilometrin pidennys ei kasvata ajoaikaa juuri yhtään), tärkeintä olisi että julkisen liikenteen ja kevyen liikenteen reitit olisivat nopeita ja suoria. Parkkipaikkojen saatavuuden parantaminen maksullisuudella/aikarajoituksilla/asukasluvilla olisi ehdottomasti kannatettava ajatus, paikkoja tosiaan tarvitaan!</t>
  </si>
  <si>
    <t>2022-06-25T19:41:04.732078Z</t>
  </si>
  <si>
    <t>Kenen käyttöön parkkipaikat mielestäsi ovat? Asukkaiden vai kauppojen? Maksulliset tai aikarajalliset parkkipaikat palvelevat kauppoja ja niiden asiakkaita, mutta vähentävät asukkaiden parkkipaikkoja. Miksi jo nyt vaikea parkkitilanne pitäisi pahentaa vähentämällä asukaspysäköintiä? 
Itäisellä Pitkäkadulla ei edes ole kuin muutama yksittäinen kauppa, jotka ovat tähänkin asti pärjänneet ilman kaupungin heille lahjoittamia asiakasparkkeja. Parkkipaikkoja tarvitaan asukkaille ja ne tulee pitää maksuttomina, kuten tähänkin asti. Jos joku kauppa haluaa eteensä aikarajallisen parkkipaikan asiakkailleen, kauppa varmasti voi neuvotella kaupungin kanssa sopivan kuukausimaksun saamastaan katutilasta. 
Autojen kierrättäminen kilometrin tai enemmän ylimääräistä aiheuttaa keinotekoisia ruuhkia, kuten on huomattu Tyksin edessä Hämeentien ja Savitehtaankadun risteyksessä. Se on sekä haitaksi yksityisautoilulle että julkisen liikenteen sujuvuudelle. 
Se on myös Turun strategiaa vastaan, koska autojen kierrättäminen turhanpäiten ja pitäminen keinotekoisesti aiheutetussa ruuhkassa liikennevaloissa minuuttitolkulla aiheuttaa liikenteen päästöjä reippaasti enemmän kuin suorat reitit aiheuttaisivat. Liikennejärjestelyillä voidaan vaikuttaa merkittävästi kaupungin ilmanlaatuun.</t>
  </si>
  <si>
    <t>2022-07-06T19:53:27.478058Z</t>
  </si>
  <si>
    <t>'"Turku turkulaisille, ei autoille" 
Kenen sinä ajattelet Turussa ajavan autoilla? Vai ovatko autot joku itsenäinen entiteetti, eivät ihmisten ollenkaan? Väitän puhtaalla mutulla, että 80-90% autoista Itäisellä Pitkäkadulla on turkulaisten. Jolloin Turku on turkulaisille myös silloin, kun yksityisautoilu on sujuvaa laitakaupungilla. Keskusta on sitten asia erikseen, sinne ei tarvitsisi päästä lainkaan yksityisautoilla, koska sinne pääsee myös bussilla. Itäistä Pitkäkatua ajava yksi bussilinja ei tarvitse koko katua yksin. 
Mikäs sen ärsyttävämpää asukkaille kuin kadun katkaiseminen fyysisillä esteillä oman talon edestä - taas turhaa kiertoajelua ilman päätä tai häntää. Turku tarvitsee suunnitelmallisuutta liikennekulttuuriin, ei kalliisti rakennettuja ja ylläpidettyjä teitä, jotka katkotaan milloin sattuu, mistä sattuu yhtään ajattelematta kokonaisseurauksia.</t>
  </si>
  <si>
    <t>2022-07-06T20:06:04.534871Z</t>
  </si>
  <si>
    <t>Itäiselle kadulle olisi hyvä rakentaa sähköpotkulaudoille oma kaista joka olisi aidan kanssa eristetty jalkakäytävästä. Näin saataisiin ainakin arkena jalkakäytävistä turvallisempia varsinkin pienemmille kulkijoille. Nyt jalkakäytävät ovat verrattain vaarallisia varsinkin itäinen 76 ja 80 kohdissa, joissa kulkeminen kadulle käy suoraan rappukäytävästä. Taloista ulostulijat eivät aina havaitse tarpeeksi ajoissa jalkakäytävää pitkin kiitäviä sähköpotkulautoja.</t>
  </si>
  <si>
    <t>2022-06-18T06:53:24.127720Z</t>
  </si>
  <si>
    <t>Selkeät ja turvalliset pyöräkaistat molemmin puolin katua. Uudenmaankadun ja Lemminkäisen kadun välille vain yksi autokaista molempiin suuntiin, nyt varsinkin Kupittaanpuiston kohdalla sekava ja vaarallinen, varsinkin pyöräilijöille. 
Kaskenkadun- sekä Uudenmaankatujen risteyksien valoihin voisi tehdä pyöräilijöille oman alueen.</t>
  </si>
  <si>
    <t>2022-06-15T18:34:48.025394Z</t>
  </si>
  <si>
    <t>Polkupyörät ja skuutit pitäisi ohjata Kupittaankadulle. 
Ajokaistoja pitäisi selkeyttää, koska välillä autot tunkevat rinnakkain, vaikka eivät koko matkaa mahdu niin ajamaan.
Ilmaiset parkkipaikat pitää säilyttää, koska vanhoissa kerrostaloissa ei ole parkkihalleja eikä niitä enää pystytä niihin rakentamaan!
50 km/h nopeusrajoitus tulee säilyttää.</t>
  </si>
  <si>
    <t>2022-06-15T07:51:46.224217Z</t>
  </si>
  <si>
    <t>Klassista ideointia autokaupunki ihmisiltä että pyörät vaan pois silmistä ja mielistä, piilotetaan ne tuonne sivukadulle, kunhan autoilun olosuhteet eivät missään tapauksessa heikkene! Typerää. 
Autokaistojen selkeytys on helppo homma. Lisätään laadukkaat pyöräväylät tien molemmille puolille. 
Ilmaiset parkkipaikat ilman minkäänlaista aikarajoitusta ovat ehkä turhinta maankäyttöä Turun kokoisen kaupungin keskustassa. Totta on että vanhoissa kerrostaloissa ei ihan samalla tavalla ole parkkihalleja, mutta ei se silti tarkoita että kaupungin pitää tarjota ilmaiseksi tilaa omilta kaduiltaan sen auton makuuttamiseen. Vaaralliset vinoparkit pois Itäiseltä Pitkäkadulta ja jäljelle jäävät paikat asukaspysäköinti luvan alaiseksi ja muille kulkijoille maksullisiksi tai 1-4h kiekkopaikoiksi, paikasta riippuen. 
Koko Itäisen Pitkäkadun matkalta taitaa säästää noin 20 sekuntia matka-aikaa jos ajaa 50km/h vs. 40km/h. Ja tämä siis jos ajaa tasaista vauhtia koko matkan eikä ota huomioon valo-ohjattuja risteyksiä, muuta liikennettä jne. Kun nuo kaikki huomioi matka-aikaan, häviää tuo 20 sekunnin säästö täysin marginaaliin. Mikä taas ei häviä marginaaliin on korkeamman nopeuden aiheuttamat pidemmät jarrutusmatkat, vaarallisemmat suojatiet ja korkeammat päästöt. Rajoitus tulee ehdottomasti pitää 40km/h ja asentaa kadulle pari kappaletta niitä uusia tutkavalvontakameroita valvomaan asiaa.</t>
  </si>
  <si>
    <t>2022-06-15T09:16:18.095001Z</t>
  </si>
  <si>
    <t>Nopeusrajoitus on 40 km/h, joten 50 km/h ei voida säilyttää. Palauttaa korkeintaan. 40km/h on ollut jo useita vuosia, huolestuttavaa ettet ole huomannut. 40km/h on ehdottomasti parempi kuin 50. 
Muusta samaa mieltä kanssasi.</t>
  </si>
  <si>
    <t>2022-06-16T11:38:15.746250Z</t>
  </si>
  <si>
    <t>Itäiseltä pitkäkadults puuttuu pyöräkaistat. Niitä pitäisi olla enemmän ja niin että ovat jatkuvia eikä katkea kesken kaiken, samalla on pidettävä kävely-yhteyksistö huomiota. Yksi ajokaista riittää per suunta, samalla autojen parkit voisi korvata viheraluein kuten puilla ja istutuksilla. Itäiselle Pitkäkadulle en ainakaan toivo lisää parkkipaikkoja, sillä se ei ole kestävää kaupunkikehitystä ja on hyvin 90-lukuinen ajattelu että vain auto on ainoa oikea kulkuväline.
Näkisin, että kun kävely- pyörätiet on kunnossa se edistää paitsi terveyttä myös kaupungin yleistä ilmanlaatua ja viuhtyisyyttä. Nyt se on autojen valtakuntaja Turku on tehnyt aivan tarpeeksi autoilun edistämiseksi. Itäisellä Pitkäkadulla on tärkeää pitää huoli myös sujuvan joukkoliikenteen edistämisestä.</t>
  </si>
  <si>
    <t>2022-06-13T19:14:10.127682Z</t>
  </si>
  <si>
    <t>Itäisellä puolella oleville yrittäjille parkkipaikkojen säilyttäminen tärkeää jotta asiakkaat löytävät palvelut.
Tärkeää palveluiden ylläpitämisessä.
Meillä käy paljon asiakkaita lähikunnista jolloin parkkipaikat todella tärkeitä.</t>
  </si>
  <si>
    <t>2022-06-13T07:06:41.082499Z</t>
  </si>
  <si>
    <t>Parkkipaikat ei ole tulevaisuutta ja lisäksi ei ole mikään tutkimus todistanut, että auto edistäisi elinvoimaa. Lisäksi autossa on keskimäärin 1,6 matkustajaa joten miksi edistää tilaa vievää ja kestämätöntä kulkuvälinettä?</t>
  </si>
  <si>
    <t>2022-06-13T19:10:03.427210Z</t>
  </si>
  <si>
    <t>Lisää tilaa sähköpotkulaudoille, polkupyörille ja vaikka ratikalle. Lisää vihreyttä, autoliikenne tulisi ohjata muuta kautta. Joku ehdotti Kunnallissairaalantietä, mikä kuulostaa hyvältä. Asukasparkkihalli voisi olla kätevä, jonne voisi ohjata myös vierailijoiden autot katuparkin sijaan. Liikun itse pyörällä ja kävellen kaiken aikaa, joten on aika vanhanaikainen käsitys, että autot pitäisi saada oven eteen parkkiin. Yhteisessä hallissa olisi helppo järjestää sähköautojen lataus ja mahdollistaa yhteiskäyttöautot.</t>
  </si>
  <si>
    <t>2022-06-11T10:11:32.001320Z</t>
  </si>
  <si>
    <t>Mihinkään sijoittaisin autohallina.</t>
  </si>
  <si>
    <t>2022-06-21T17:13:58.865087Z</t>
  </si>
  <si>
    <t>Kadusta pitää tehdä keskustamaisempi. Itäisellä Pitkälläkadulla on paljon asukkaita eikä liikennejärjestelyjä pidä suunnitella ensisijaisesti ohikulkuliikennettä ajatellen. Ohikulkuliikenteelle sopii paremmin Kunnallissairaalantie, jolla on vähemmän asukkaita.
Kunnolliset, turvalliset pyöräkaistat tarvitaan molemmille puolille katua. Jos pyöräkaista on vain toisella puolella katua, pyöräilijät siirtyvät helposti jalkakäytävälle.
Autokaistoja pitää selkeyttää ja nopeusrajoitus laskea 30 km/h mikä lisää turvallisuutta ja vähentää meteliä, joka on kadulla häiritsevän kova. 
Puuistutuksia pitäisi ylipäätään tehdä lisää keskustan kaduille.</t>
  </si>
  <si>
    <t>2022-06-10T08:28:03.727512Z</t>
  </si>
  <si>
    <t>Kopioin tänne vastaukseni edellisestä osiosta koska se meni siellä aiheen ohi:
Mielestäni Itäisellä pitkälläkadulla pitäisi olla vain yksi autokaista molempiin suuntiin ja pyörätie molemmilla puolilla katua. Turun liikennettä pitää kehittää niin että se kannustaa ja mahdollistaa helpon liikkumisen kävellen, pyörällä ja bussilla. Yksityisautoilun ensisijaistaminen ei ole nykypäivää jos ilmastonmuutosta halutaan yhtään hidastaa.
Toivon että kadulle saadaan paljon uusia puita. Yleensäkin puita pitäisi Turun katujen varsille lisätä viihtyvyyden ja ilmaston vuoksi. Kuumat kesät tulevat lisääntymään ja puut viilentävät ja tarjoavat varjoa.
Pyörille tarvitaan oma väylä. Turussa ongelmana on että jalankulkijat ja pyöräilijät on usein laitettu samoille kaistoille, mikä johtaa vaaran tuntuun jalankulkijoille ja epäsujuvaan liikenteeseen pyöräilijöille. Jalankulkijat ja pyöräilijät tarvitsevat omat erilliset kaistat.</t>
  </si>
  <si>
    <t>2022-06-10T08:18:22.206262Z</t>
  </si>
  <si>
    <t>Itäistä Pitkäkatu tulee kehittää kävely- ja pyöräily-ystävällisemmäksi ja turvallisemmaksi. 
Käytännössä kaistaleveyttä autoille pitää pienentää ja tarvittaessa käyttää muitakin fyysisiä keinoja hidastaa liian nopeaa ajamista. Vähennetään parkkipaikkoja ja lisätään viihtyisyyttä puilla ja istutuksilla. Luodaan hyvät pyörätiet, jotka on fyysisesti erotettu autoista ja jalkakäytävästä turvallisuuden varmistamiseksi. 
Uudistus ei olennaisesti vaikuta autoliikenteen sujuvuuteen, mutta tekee kadusta miellyttävämmän ja turvallisemman kävelijöille ja pyöräilijöille. Uudistus lisää kiinteistöjen arvoa, lisää liikkeiden vetovoimaisuutta ja tuo lisää asiakkaita, parantaa alueen asukkaiden terveyttä ja turvallisuutta pienentämällä haitallisia päästöjä ja liikenteen haitallista melua. Pienemmät ajonopeudet autoilla tuovat turvallisuutta ja vähentävät vaaratilanteita. Uudistuksessa tulee ajatella alueen asukkaiden terveyttä ja turvallisuutta ja viihtyisyyttä, ei läpikulkuliikenteen sujumista.</t>
  </si>
  <si>
    <t>2022-06-09T15:47:18.391420Z</t>
  </si>
  <si>
    <t>Ennen muuta katua pitäisi elävöittää vehreydellä: lisää puita koko matkalle. Siitä olisi tehtävä puistobulevardi. Lisäksi pyöräilyyn olisi hyvä saada molempiin suuntiin pyöräilykaista. Samalla katukäytäviä voi hieman kaventaa jos pyöräilyteille ja puille ei muuten saada tilaa.</t>
  </si>
  <si>
    <t>2022-06-09T07:53:45.471387Z</t>
  </si>
  <si>
    <t>Kunnolliset pyörätiet pyöräilijöille ja sähköscooteille, ihan liikaa vaaratilanteita joka paikassa jossa kohtaavat vaikka autoilijoita. Ihan kuin olisi eri liikennesäännöt.
Ei missään nimessä maalattua pyörätietä, ovat täysi susi, rumia, liukkaita sateella ja näkymättömät talvella. Pois ne vanhatkin.
Lisää puita ei ole koskaan huono ajatus.
Muuten olen sitä mieltä, että Kupittaan siirtolapuutarha pitää säilyttää ja kunnallissairaalantien moottoriradalle pitäisi tehdä jotain, joka hiljentää sitä rälläämistä.</t>
  </si>
  <si>
    <t>2022-06-08T06:03:36.603360Z</t>
  </si>
  <si>
    <t>Pöyrätie pitää lisätä, mieluiten 2 kaistainen. Parkkipaikkoja pois, niistä ei ole hyötyä. Autoilu ei esim tuota paljoa hyötyä kaupoille, joita käyttävät pääasiassa kävelijät ja muut kuin autoilijat. Tällä hetkellä tie on niin leveä ja tilaa tuhlaava että vaikka parkkipaikkoja jättäisi, niin siltikin mahtuisi aivan jäätävän iso pyörätie autoliikenteen seuraksi. Niitä silti pitäisi vähentää reippaasti.
"Build it and they will come" on asenne mikä Turun täytyy ottaa käyttöön pyöräilyn ja kävelyn kanssa, Turku ei ole sellainen kaupunki mihin kaikki mahtuvat autolla sähläämään, eikä sitä ketää kaupungissa asuva halua. Autoilukin muutenkin on mukavempaa mitä vähemmän muita autoilijoita on ajamassa ja hitaissa vauhdeissa ehtii hyvin reagoimaan ja toimimaan sääntöjen mukaisesti ja välttämään 
vaaratilanteita, samalla vähentämällä onnettomuuksien vakavuutta.
Itäisestä pitkäkadusta voi hyvin helposti ja halvalla (Ei kuitenkaan maalattua pöyräkaistaa) saada aikaiseksi turvallinen, mukava ja kätevä liikenneväylä, muillekkin kuin vain autoille.
Autoilijat eivät tottele liikenne sääntöjä. Niin niitä pitää pistää tottelemaan, vauhti töyssyjä ja kadunjatkeita pitää lisätä ja reippaasti risteyksille. Vilkkuvat valot (kuvassa) risteyksissä ei estä mitään, kun kuski räplää kännykän kanssa. Eipä viitsi räplätä kauan kun ajaa kerran kovaa vauhtia töyssyn yli.
Kyselyssä kysyttiin että onko kaskenkadun kaltainen maalattu pyöräkaista ok? ja vastaus on, EI TODELLAKAAN. Se on täysin turvaton ja edelleen vain uhkarohkeille, niin kuin se oli ennenkin sitä turhaa maalattua pöyräkaistaa. Ei autoiilijat sitä kaistaa huomaa eikä kunnioita. Ne parkkeeraa sinne jatkuvasti ja aiheuttaa jatkuvia vaaratilanteita pyöräilijöille. Sellaisen tekeminen itäiselle pitkäkadulle, olisi rahanhaaskausta.</t>
  </si>
  <si>
    <t>2022-06-07T15:34:44.403313Z</t>
  </si>
  <si>
    <t>https://kerrokantasi-api.turku.fi/media/images/2022/06/Ha26kQPi.jpeg,https://kerrokantasi-api.turku.fi/media/images/2022/06/e4qTu9RV.jpeg</t>
  </si>
  <si>
    <t>En osaa sanoa, koska: 
- Jos uudistaminen johtaa entistä rumemman näköiseen synkkään betoni- ja ränsistyneeseen ilmeeseen, ei ole hyvä asia. 
- Jos uudistaminen johtaa siihen, että yleisilme kohenee, kaistajärjestelyt selkeytyvät ja tiestä tehdään vehreä bulevardimainen puilla ja istutuksilla ynnä muilla niin sitten uudistaminen on mielestäni hyvä asia. Puut ja muut kasvit auttaisivat pakokaasujen ja pöllyämisen vähentymisessä.</t>
  </si>
  <si>
    <t>2022-06-07T13:21:53.510490Z</t>
  </si>
  <si>
    <t>Pyörätiet koko matkalle. Puita ym viherkasvillisuutta.</t>
  </si>
  <si>
    <t>2022-06-07T12:18:58.257379Z</t>
  </si>
  <si>
    <t>Katua pitäisi uudistaa niin että se palvelee monipuolisemmin erilaisia liikkujia. Tällä hetkellä se palvelee lähinnä autoilijoita, varsinkin talvella. Työmatkaliikennettä tulisi kehittää niin että se olisi mahdollista tehdä julkisilla. Lisäksi julkisen liikenteen kehittäminen alueella ja myös uusilla asuinalueilla olisi tärkeää yksityisautoilun vähentämiseksi. Nyt IPK on turvaton kävelijöille ja pyöräilijöille koska autot eivät noudata nopeusrajoituksia eivätkä päästä suojateillä yli jalankulkijoita.</t>
  </si>
  <si>
    <t>2022-06-07T11:34:49.727538Z</t>
  </si>
  <si>
    <t>Itäisen Pitkäkadun pp-väylä on täysi älytön ajatu, kunvieressä on Kupittaankatu joho ei tarvitsisi rakentaa omaa pp-väylää vaaan ohjata pp- liikenne sitä kautta Lemminkäisenkadulta Marttiin. Olemme paikallisen Asukasyhdistye Kerttuli kautta teheet asiasta aloitte mutta sitä ei otettu millään lailla huomioon. Itse tiesuunnittelun tilaajana  VAR-Elystä en todellakaan ymmärrä ajatusta Itäisen Pitkäkadun kaventamista pyöräilyväylän takia järkeväksi ratkaisuksi, kosk jo nyt autolikenne ko. kadulla on todella suurta. Mielestäni Itäine Pitkäkatu tulis säilyttää autoliikentteen kulkuväylänä ja pyöräliikenne ohjata Kupittaankadulle, kun jo on uudenmaankadun ja Kupittaankadun liittymään saatu liikennevalot. Vielä Kupittaankadun ja Kaskenkadun liittymää liikennevalot ja sillä asia hoituisi helpolla.</t>
  </si>
  <si>
    <t>2022-06-06T15:52:19.322454Z</t>
  </si>
  <si>
    <t>Hyvä! Olen täysin samaa mieltä siitä, että pyöräily pitäisi ohjata kokonaan kulkemaan Kupittaankatua pitkin. Olen asunut Kellonsoittajankadun ja Itäisen Pitkäkadun kulmassa vuodesta 1976. Milloinkaan en ole tarvinnut siinä asuessani omaa henkilöautoa enkä polkupyörää, vaan olen kävellyt ja käyttänyt Föliä. Kävelijälle jalkakäytävät ovat riittävän leveät ja hyvät kulkea. Polkupyöriä en siihen kaipaa liikkumisturvallisuuden vuoksi. Kun olen saanut henkilöautokyydin kotiin tai kotoa, olen huomannut vilkkaan autoliikenteen Itäisellä Pitkälläkadulla. Autokaistoja ei saa kaventaa!</t>
  </si>
  <si>
    <t>2022-06-09T12:41:18.797311Z</t>
  </si>
  <si>
    <t>Katu tulee muuttaa vihreämmäksi bulevardiksi. Autotiet selkeästi yksikaistaisiksi, keskelle kävelybulevardi tai pyörätie kahteen suuntaan. Hirvensalon julkisia yhteyksiä kehitettävä ja siirtymäliikenne ohjattava ensisijaisesti muuta kautta.</t>
  </si>
  <si>
    <t>2022-06-04T06:40:19.837058Z</t>
  </si>
  <si>
    <t>Mikäs se muuta kautta mahtaisi olla, tässä voisi pitää karttaharjoituksen. Ohjattaisiin autot Kupittaan kadulle?</t>
  </si>
  <si>
    <t>2022-06-21T17:17:59.116870Z</t>
  </si>
  <si>
    <t>Selkeät pyörätiet vaikka sitten Kupittaankadulle, mutta nyt molemmilla kaduilla sekaisin autoliikenne, pysäköinti ja pyöräliijenne</t>
  </si>
  <si>
    <t>2022-06-04T06:29:19.181203Z</t>
  </si>
  <si>
    <t>Pyöräliikenne on siirrettävä Kupittaankadulle. It. Pitkäkatu tarvitaan kasvavalle autojen läpiajoliikenteelle, kun muualla on estetty. Ei ole vaikea ymmärtää.</t>
  </si>
  <si>
    <t>2022-06-03T20:16:00.011525Z</t>
  </si>
  <si>
    <t>Erittäin tärkeää pyöräverkoston kannalta, että koko Itäisen pitkäkadun leveydeltä mahdollista pyöräillä.</t>
  </si>
  <si>
    <t>2022-06-03T04:39:21.848462Z</t>
  </si>
  <si>
    <t>'-ajokaistojen kavennus
-pyörätiet
-kasvillisuuden lisääminen ei ole koskaan huono asia</t>
  </si>
  <si>
    <t>2022-06-03T04:24:00.838709Z</t>
  </si>
  <si>
    <t>'- Autot kulkevat liian lujaa eivätkä varo oyöräilijöitä yhtään
- R-kuoskin edessä olevat liikennevalot eivät vaihdu liki ikinä
- pyöräilijöille oma kaista tai pyörätie heti
- Lisää luontoa
- kevyen liikenteen väyliä aurattava/hiekoitettava talvella perusteellisemmin</t>
  </si>
  <si>
    <t>2022-06-02T12:06:10.085274Z</t>
  </si>
  <si>
    <t>Puuttuu yksisuuntaiset pyöräkaistat.
Puuttuu pyöräilijän tienylityspaikka Vuorityömiehenkadun kohdalta.
Lisää pyöräkaistoja.
Pois valottomat risteykset.
Lisää valoristeyksiä.
Pois parkkipaikkoja.</t>
  </si>
  <si>
    <t>2022-06-02T10:39:24.065052Z</t>
  </si>
  <si>
    <t>Alueen kevyttä liikennettä, varsinkaan polkypyörällä ajoa ei pitäisi keskittää Itäiselle kadulle. Autoliikennettä ei kuitenkaan toimenpiteellä pystytä alueelta tällä toimella poistameen, vaan saadaan aikeenentistä ruuhkaisempia väyliä! Kupittaankatu on kevytliikenneväyläksi siihen paljon parempi ja autoliikenteeltä hiljaisempi katu. Se on jo nyt, kuin valmis pyöräilyväylä!</t>
  </si>
  <si>
    <t>2022-06-02T10:11:33.188678Z</t>
  </si>
  <si>
    <t>Täysin samaa mieltä!</t>
  </si>
  <si>
    <t>2022-06-02T11:34:09.971212Z</t>
  </si>
  <si>
    <t>Myös samaa mieltä!</t>
  </si>
  <si>
    <t>2022-07-28T16:07:48.731585Z</t>
  </si>
  <si>
    <t>Koko matkalta takaisin nelikaistaiseksi, valottomat suojatiet pois, jalkakäytävästä kapeampi ja siitä osa pyöräkaistaksi. Parkkipaikat kadunsuuntaisia ja ennen pyörätie/jalkakäytävä kaistaa. Vaaran paikkoja esim  Kaskenkadulla, kun parkkipaikat on pyöräkaistan ja jalkakäytävän välissä. Jalka/pyörätien voisi erottaa kapealla viherkaistaleella, jonne voi istuttaa puita.</t>
  </si>
  <si>
    <t>2022-06-02T05:44:24.033130Z</t>
  </si>
  <si>
    <t>Turvalliset pyörätiet rakennettava nopeasti.
Vain 1 ajokaista per suunta.
Vehreyttä ja viihtyisyyttä lisättävä.</t>
  </si>
  <si>
    <t>2022-06-02T04:22:31.434613Z</t>
  </si>
  <si>
    <t>Ei tarvii rakentaa mitään pyöräilijät Kupittaankadulle!</t>
  </si>
  <si>
    <t>2022-06-02T11:35:18.854223Z</t>
  </si>
  <si>
    <t>Pitemmän aikavälin parkkipaikkoja lisää, muttei turhia puita väliin viemään vähiäkin paikkoja.  
Olisi toki saada kivoja kuppiloita ja liikkeitä tällekin puolelle kaupunkia, mutta taas päästään kysymykseen minne voi esimerkiksi auton laittaa parkkiin asioinnin ajaksi, kun jo pelkästään asukasparkkeeraus on vaikeaa, kun taloyhtiöissäkään ole tarpeeksi parkkipaikkoja asukkaille. Fakta on se, että suurin osa ihmisistä ei käy kävellen töissä naapuritalossa ja olisi kiva ulkopaikkakuntalaistenkin tulla kun olisi paikka johon parkkeerata. 
Ruuhka-aikoina monikaistaisuus olisi etu. Kävelyteteitä voisi kaventaa teiden tieltä.</t>
  </si>
  <si>
    <t>2022-06-01T21:46:01.413986Z</t>
  </si>
  <si>
    <t>Pyöräkaista/tie puuttuu. Myös autojen kaistamerkinnät pitäisi olla selkeämmät. Monessa kohtaa pelkkää asfalttia ja betonia. Saisi olla enemmän kasvillisuutta. Toivon hyviä ja selkeitä liikennejärjestelyjä, jotka ottavat huomioon niin autoilijat kuin pyöräilijät.</t>
  </si>
  <si>
    <t>2022-06-01T21:16:01.949622Z</t>
  </si>
  <si>
    <t>Tien keveys riittää hyvin kaikille kulkijoille, mutta nättiä siitä ei saa mitenkään. Kaksi kunnolla merkittyä ajokaistaa kumpaankin suuntaan, tai sitten 2+1. Olemassaolevat keskikorokkeet, reunapuut, ym tilanviejät voi hyvin poistaa. Reunojen pysäköintipaikat pitkittäisiksi ihan joka paikasta, osan voi hyvin poistaakin kun risteävillä teillä ja pihoilla on parkkitilaa. Sekä jalkakäytävästä että ajoradasta *rakenteellisesti* erotetut ja suorat pyöräkaistat kumpaankin suuntaan (ei vain yhdelle puolen kaksisuuntaista). Nopeusrajoitus pidettävä ehdottomasti 40 km/h, tuolla n. 2 km pituudella 10 km/h nostolla voittaisi vaivaiset 30 sekuntia, olettaen että pääsisi koko matkan ajamaan täyttä vauhtia. Paljon enemmän vaikuttaisi jos liikennevaloihin saadaan ohjelmoitua selkeä 'vihreä linja", eli valot ajoitetaan niin että jonon ensimmäiset pääsevät ajamaan keskeytyksettä. Reitille asennettava valvontakameroita jotta nopeudet pysyvät aisoissa.</t>
  </si>
  <si>
    <t>2022-06-01T20:37:47.079449Z</t>
  </si>
  <si>
    <t>Puurivit peittämään järkyttävän rumat betonielementtitalot.
Pyöräkaistat molempiin suuntiin.
Selkeytetty kaistajako, jossa yksi kaista molempiin suuntiin.
Nopeusrajoitus enintään 40 km/h.
Katuvalotolpat mustiksi, vanhaa turkua henkiviksi, mutta tekniikaltaan moderneiksi.
Jalkakäytävän kiveys korkealaatuisemmaksi niillä kohdin, joissa on palveluita.</t>
  </si>
  <si>
    <t>2022-06-01T18:55:10.572819Z</t>
  </si>
  <si>
    <t>Puuttuu:
*Koko tien pituudelta kaksi kaistaa molempiin suuntiin autoilijoille.
*Nopeusrajoitus 50 km/h
Pitäisi vähentää:
*Ylimääräiset ajosuuntien väliset porsaat pois
*Vähemmän tienylityspaikkoja jalankulkijoille
*Vinoparkit ja tienvarsiparkit pois
Pitäisi lisätä:
*Kaksi ajokaistaa molempiin suuntiin koko matkalle
*Sujuvuutta vihreän linjan myötä autoletkan etenemiselle, joka on päästöjen vähenemisen myötä ekoteko.
Mitä en toivo Itäiselle Pitkällekadulle:
*Pyöräkaistoja
Ratkaisu kadun kehittämiselle:
*Koska liikennemäärä tulee kasvamaan Majakkarannan ja Hirvensalon/Kakskerran/Satavan suunnille lisääntyvän rakentamisen myötä, on koko Itäinen Pitkäkatu suunnattava ensisijaisesti autoliikenteelle, jotta työmatkaliikenne pystytään hoitamaan siedettävällä tasolla. 
Pyöräily/virkistystoiminta Kupittaankadulle, jossa on puitteet valmiina ja baana koko matkalle. Siellä on tilaa elämyksellisille kävely- ja pyöräilybulevardeille.</t>
  </si>
  <si>
    <t>2022-06-01T18:46:28.122011Z</t>
  </si>
  <si>
    <t>Turun pitääkin kehittää muitakin alueita kuin keskustaa. Tie bulevardimaiseksi, puita ja samoin liiketiloja esim. kahviloita, leipomoita ja ravintoloita. Olisi kiva kun voisi käydä kahvilla muuallakin kuin keskustassa. 
Parkkipaikkoja on hyvä olla myös muille kuin asukkaille.</t>
  </si>
  <si>
    <t>2022-06-01T17:52:43.532937Z</t>
  </si>
  <si>
    <t>Itäiselle pitkällekadulle pitäisi saada kunnolliset pyörätiet molempiin suuntiin. Pyöräteiden pitäisi olla sellaiset, että ne erottuvat selkeästi myös talvella (vrt. vain maalattu asfaltti, joka jää lumien tultua peittoon) ja joita hoidetaan myös talvella. Itäinen Pitkäkatu on monen talvipyöräilijän reitti ja nyt erityisesti talvisin pyöräilijöille todella vaarallinen, kun vain autojen mentävä leveys on aurattu ja autot ohittavat pyörät todella läheltä.</t>
  </si>
  <si>
    <t>2022-06-01T17:37:42.832411Z</t>
  </si>
  <si>
    <t>Älyttömät ajokaistan leveyden vaihtelut pois, paikoitellen puolitoista kaistaa on yhtä vaarallinen kuin Stålarminkadullakin. Lisää vihreyttä ei haittaisi, mutta tilaa ei liene kun talot on rakennettu tiehen kiinni</t>
  </si>
  <si>
    <t>2022-06-01T17:35:59.754018Z</t>
  </si>
  <si>
    <t>Katutila tulee ehdottomasti selkeyttää toteuttamalla pyörätiet tien molemmin puolin ja kaventamalla autokaistoja, sekä poistamalla koko kadun matkalta vaaratilanteita aiheuttavat vinoparkit, joista peruuttavat autoilijat eivät aina voi nähdä lähestyvää liikennettä. Pyöräkaistat tulee toteuttaa värjätyllä asfaltilla, eikä Kaskenkadun tyylisellä maalauksella.
Pysäköintiä tulee kadulla säilyttää, mutta se tulee toteuttaa kadunsuuntaisena ns. taskuparkkina, joka on korotettu reunakiveyksellä eri tasolle ajoradasta. Näitä parkkipaikkoija voidaan rajata puuistutuksilla. Lisäksi kaikki pysäköinti tulee muuttaa asukaspysäköinniksi ja muulle liikenteelle arkena maksulliseksi/kiekolliseksi, paikasta riippuen. Niillä paikoilla, jolle jätetään pysäköintiä, tulee ajoradasta kuitenkin tehdä niin leveä, että liikenne mahtuu turvallisesti ohittamaan pysäköintiä suorittavan auton. Lastauspaikat täytyy toteuttaa niin etteivät kuorma- ja pakettiautot pysäköi toteutettavalle pyöräkaistalle. Kadulle tulee toteuttaa latauspaikkoija sähköautoille.
Autoliikenteen sujuvoittamiseksi ja pyöräilyn turvallisuuden vuoksi monilta pienemmiltä kaduilta voidaan katkaista ja estää autoliikenne Itäiselle Pitkäkadulle. Esimerkkeinä Kaivokatu ja Kellonsoittajankatu sekä Tähtitorninkatu. Lisäksi risteyksissä, joissa ei ole valo-ohjausta, tulee estää vasemmalle kääntyminen liikenteen sujuvoittamiseksi. Valo-ohjatuissa risteyksissä vasemmalle kääntyville tulee olla oma kaista ja nuolivalo.
Suunnittelussa tulee ottaa huomioon myös rinnakkaiset Sirkkalankatu ja Kupittaankatu. Näitä katuja tulee kaventaa ja ''pihakatumaistaa'', sillä nopeudet niillä nousevat liian usein vaarallisen korkeiksi. Kaduilla tulee myös tarpeen mukaan estää läpiajo, jotta liikenne ei siirry Itäiseltä Pitkäkadulta niille kaduille.</t>
  </si>
  <si>
    <t>2022-06-01T17:29:30.743670Z</t>
  </si>
  <si>
    <t>Pyörätie pitää ehdottomasti saada tähän, stålarminkadun suunnasta tulevaan jatkeeksi ja yhteys Kupittaalle asti.</t>
  </si>
  <si>
    <t>2022-06-01T16:47:09.901875Z</t>
  </si>
  <si>
    <t>Ehdottomasti takaisin nelikaistaiseksi. Lisää ruuhkia tällä hetkellä niin moottorien kuin Hirvensalonkin päässä. Ja toimii myös sumppuna Koulukadun j Puistokadun läpimenoliikenteelle.</t>
  </si>
  <si>
    <t>2022-06-01T16:37:12.787770Z</t>
  </si>
  <si>
    <t>Kaistojen lisääminen tulee vain lisäämään ruuhkia, kun enemmän porukkaa alkaa ajamaan. Tämä on fakta. Ruuhkaa vähentää paremmin kun helpotetaan ja tehdään turvallisemmaksi pyöräilyä ja kävelyä, samalla lisäen julkista liikennettä. 
Autot vievät aivan hirveästi tilaa vaikka yleensä kuljettavatkin vain yhden kuskin ja pienen laukun tai repun. Ruuhkaa ei voi voittaa lisäämällä autoille tilaa, koska autot vievät kaikkista eniten tilaa samalla kuin liikuttavat hyvin vähän ihmisiä.</t>
  </si>
  <si>
    <t>2022-06-07T15:46:54.387265Z</t>
  </si>
  <si>
    <t>IPK on autoilijoiden valtakunta: ylinopeutta, ei pyöräkaistoja, betonia ja meteliä. Toivottavasti näihin tulee muutos. Ei tee mieli kävellä IPK:tä pitkin ja pyöräileminen tuntuu suorastaan mahdottomalta. Lisää puustoa ja vihreyttä ankeuden keskelle, tiukempaa valvontaa nopeuksiin ja VÄHEMMÄN PARKKIPAIKKOJA. Kadunvarsipaikat enemmän asukkaille.</t>
  </si>
  <si>
    <t>2022-06-01T16:26:14.984115Z</t>
  </si>
  <si>
    <t>Kupittaankadulla on jo nämä kaikki!</t>
  </si>
  <si>
    <t>2022-06-02T11:42:55.074617Z</t>
  </si>
  <si>
    <t>IPK tarvii ehdottomasti pyörätien/-kaistat. Myös tienpintaa olisi korjattava jotta siinä voi polkea turvallisesti. Kadulla ajetaan autoilla usein ylinopeutta, tämän vuoksi kaistoja olisi hyvä kaventaa. Myös risteysalueet ja suojatiet on tehtävä turvallisemmiksi (esim. IPK - kivenhakkaajankadun suojatien huono näkyvyys). Katua voisi kaunistaa puilla ja viheralueilla.</t>
  </si>
  <si>
    <t>2022-06-01T16:06:22.509218Z</t>
  </si>
  <si>
    <t>Kadusta pitäisi tehdä viihtyisä, turvallinen kaupunkibulevardi. Nykyisellään ankea autobaana ja epäselvä kaistojen suhteen. Ä</t>
  </si>
  <si>
    <t>2022-06-01T16:02:34.768942Z</t>
  </si>
  <si>
    <t>2022-06-01T15:56:07.467628Z</t>
  </si>
  <si>
    <t>Pyöräkaista koko matkalle molempiin suuntiin. Selväksi se että onko 1 vai 2 kaistainen.</t>
  </si>
  <si>
    <t>2022-06-01T14:23:21.416054Z</t>
  </si>
  <si>
    <t>Bulevardi, puuistukset, kevyen liikenteen kaistat ja yksi ajokaista isoja risteyksiä lukuunottamatta.</t>
  </si>
  <si>
    <t>2022-06-01T14:18:37.816352Z</t>
  </si>
  <si>
    <t>Mielestäni siitä voisi tehdä helppokulkuisemman autoille selvillä liikennevaloilla varustelluilla suojateillä jolloin liikenne sujuisi joutavammin. Se on kuitenkin tärkeä liikenteen väylä turussa nimenomaan autoilijoille, jolla vältetään keskustassa ajoa.</t>
  </si>
  <si>
    <t>2022-06-01T13:59:00.892914Z</t>
  </si>
  <si>
    <t>Itäiselle Pitkäkadulle on jo tulossa pyöräkaistat Uudenmaankadulle asti. Ehdottomasti samaa linjaa on jatkettava Marttiin asti.
Turkulainen pyöräilyinfra on surkean poikkoilevaa. Pyöräilyn siirtäminen Kupittaankadulle olisi jatkoa tälle sekoilulle, jonka luulin jo loppuneen.</t>
  </si>
  <si>
    <t>2022-06-01T13:52:49.197505Z</t>
  </si>
  <si>
    <t>Itäisen Pitkadun ajoratoja tulee selkeyttää, pysäköinti sijoittaa pysäköintitaskuina ja niiden väliin istutuksia. jalkakäytäviä on syytä leventää, mutta polkupyöräliikenne tulee ohjata noin 50 metrin päässä olevalle Kupittaankadulle.
Pyöräliikenteen ei tarvitse mennä Itäistä Pitkäkatua lainkaan kokska välittömässä läheisyydessä on samansuuntainen Kupittaankatu josta voidaan kehittää vaikka pihakatu.
Pyörätieinvestointi on rahan poisheittämistä.</t>
  </si>
  <si>
    <t>2022-06-01T09:11:49.034081Z</t>
  </si>
  <si>
    <t>Muutostarpeita:
-Selkeämmät kaistat
-Yksisuuntaiset pyörätiet, risteyksiin pyörätaskut
-Nopeusrajoitus 30 km/h (sivukaduille 20 km/h)
-Katupuita (puurivi) koko matkalle ja muuta vihreää
-Sivukatujen risteyksistä autojen ajoyhteydet pois, risteysalueiden yksinkertaistus
-Valoristeyksistä jalankulkijoiden nöyryytysnapit pois, Jarkko Laineen puistikon kohdalta liikennevalot suojatieltä pois
-Vähemmän pysäköintipaikkoja, vinoparkit pois, enemmän huoltoajoruutuja
-Enemmän runkolukitsemisen mahdollistavaa pyöräpysäköintiä</t>
  </si>
  <si>
    <t>2022-06-01T07:56:05.465085Z</t>
  </si>
  <si>
    <t>Selkeästi merkatut pyöräkaistat tai oma pyörätie (esim. Itäinen rantakatu tai Kaskenkatu). Lisää istutuksia, jotta kadun yleisilme muuttuisi viihtyisämmäksi. Olisi hyvä saada lisää puita, jotka toisivat viihtyisyyttä jokaisena vuodenaikana (kirsikkapuita kevääksi, lehtipuita kesäksi ja jotain ikivihreää havukasvillisuutta tms talvea varten?).</t>
  </si>
  <si>
    <t>2022-06-01T06:20:41.753703Z</t>
  </si>
  <si>
    <t>Kupittaankadulle pyörätie. Steinerkoulun risteyksessä Kupittaankatu-Kuninkaaankartanontie on vaarallinen, huono näkyvyys. Siihen sopisi liikenneympyrä. Olisi pyörälle ja kävelylle helppo.</t>
  </si>
  <si>
    <t>2022-05-31T16:08:01.947128Z</t>
  </si>
  <si>
    <t>Kunnon pyörätiet molemmin puolin ja paljon katupuita. Tällä hetkellä katu on autio ja tuulinen kuin kiitorata.</t>
  </si>
  <si>
    <t>2022-05-31T16:02:22.766670Z</t>
  </si>
  <si>
    <t>En ymmärrä miksi ihmeessä kuvitellaan, että pyöräilijät haluaisivat ajaa autojen rinnalla samoja reittejä pitkin? Autojen kanssa melussa ja pakokaasussa? Itäinen on niin kapea , että siinä pyöräily autojen rinnalla olisi tukalaa. Pyörällä pitää saada nauttia rauhallisuudesta ja raittiista ilmasta. Hyvä pyörätie Kupittaankadulle niin, ettei tarvitse varoa avautuvia auton ovia ja risteyksissä olisi näkyvyyttä.</t>
  </si>
  <si>
    <t>2022-05-31T15:53:21.347068Z</t>
  </si>
  <si>
    <t>Samaa mieltä!</t>
  </si>
  <si>
    <t>2022-07-28T16:16:59.656778Z</t>
  </si>
  <si>
    <t>Pyöräkaistat kadun molemmin puolin ehdottoman tarpeellisia!</t>
  </si>
  <si>
    <t>2022-05-31T15:20:40.580903Z</t>
  </si>
  <si>
    <t>Kuljen lähes päivittäin pyörällä käyttäen Kupittaankatua, joka on rauhallinen ja viehättävä ja jossa on 30 km:n rajoitus. Itäistäkatua olisi hankala muuttaa järkevästi poistamatta kaikkia pysäköintipaikkoja, mikä olisi asukkaille tosi hankalaa.</t>
  </si>
  <si>
    <t>2022-05-31T13:57:35.033760Z</t>
  </si>
  <si>
    <t>2022-07-28T16:18:24.537144Z</t>
  </si>
  <si>
    <t>Pyöräkaistat moleempiin suuntiin, autokaista(t) selkeämmiksi. Tietynlainen bulevardimaisuus ei olisi pahitteeksi. Puustoa kaupungissa ei voi olla koskaan liikaa.</t>
  </si>
  <si>
    <t>2022-05-31T12:54:20.427770Z</t>
  </si>
  <si>
    <t>Kupittaankatu pyöräilykaduksi. Itäinen Pitkäkatu autoliikenteelle,Askaistentie, Kunnallissairaalantie ja Vähäheikkiläntie jo aivan liian ruuhkautuneita, Kiitos liikennesuunnittelun.</t>
  </si>
  <si>
    <t>2022-05-31T12:20:00.330382Z</t>
  </si>
  <si>
    <t>Katu tehtävä pyöräily-ystävällisemmäksi.</t>
  </si>
  <si>
    <t>2022-05-31T12:06:16.462227Z</t>
  </si>
  <si>
    <t>Ei mikään kaupungin kaunistus. Kova meteli ja pöly.</t>
  </si>
  <si>
    <t>2022-05-31T11:23:50.331755Z</t>
  </si>
  <si>
    <t>Autokaistat selkeämmiksi. Liikennejärjestelyjä voisi tehdä kokonaisuutta ajatellen. Kaskenkadun risteykseen tolkkua! Mikseivät martista tulevat voisi kääntyä oikealle jo edellisestä kadunkulmasta?
Olisi todella hienoa jos Itäistä katua parannettaisiin niin että sitä voisi käyttää esim  martista kupittaan asemalle mennessä. Nyt kannattaa mennä ennemmin päärautatieasemalle. Pyöräilijöille ei nyt ole mitään kunnollista reittiä Martista Kupittaalle. Itäinen katu ja kupittaankatu ovat molemmat kuin jättimäisellä pysäköintialueella ajaisi, autoja tulee ja peruuttelee joka suunnasta. Lisäksi sekavat risteykset! Itäinen katu rakennettu täyteen korkeita taloja yhtään ajattelematta akustiikkaa, kauhea melu kadulla! Puiden lisäksi tarvittaisiin muitakin meluratkaisuja?</t>
  </si>
  <si>
    <t>2022-05-31T11:00:43.371977Z</t>
  </si>
  <si>
    <t>Kadulta puuttuu paikoin selkeät kaistamerkinnät ja rauha. Saisi olla enemmän vehreyttä ja paremmat puitteet pyöräilylle (tai sitten kupittaankadulla). En toivo enempää liikennevaloja. Painottaisin kupittaankadun pyöräilylle, lisäisin puita ja tekisin uudenmaankadun ja kaivokadun välisestä pätkästä yksikaistaisen per ajosuunta (tai kaistamerkinnät edes).</t>
  </si>
  <si>
    <t>2022-05-31T10:26:04.886185Z</t>
  </si>
  <si>
    <t>Katu on nykyisellään autoliikenteen osalta epäselvä (kaistamerkinnät jäänyt tekemättä), pyöräilijöille vaarallinen ja kävelijöille epämiellyttävä. Joko kadusta tehdään 2/2 tai 2/1 kaistainen, pelkästään autoiluun varattu katu ja siirretään pyöräily tosielle kadulle TAI sitten merkitään 1/1 kaistaa ja käytetään säästynyt kunnollisten pyöräteiden rakentamiseen. Ja tehkää siitä kunnollinen, eli sellainen, jossa pysäköinti ja autotie on erotettu pyörätiestä. Maalatut kaistat voi unohtaa, se on ihan sama onko niitä vai pelkkää autotietä kun ei sitä autoilijat kuitenkaan kunnioita saati sitten poliisia kiinnosta valvoa (ellei joku jää alle, jos silloinkaan). Korotettu suojatie - pyörätie - korotettu kaistaerotin - pysäköinti - autokaista rakenteella liikenne on sujuvaa kaikille.</t>
  </si>
  <si>
    <t>2022-05-31T08:00:51.142589Z</t>
  </si>
  <si>
    <t>Kunnolliset yksisuuntaiset pyöräkaistat molempiin suuntiin (tällä Hirvensalo - Kupittaa pyöräliikenne saadaan pois ruuhkaisesta jokirannasta), jotka alkavat jo Kuninkaankartanonkadun risteyksestä ja jatkuvat esteettömänä koko matkan Kupittaan tiedepuiston alueelle Tykistökadulle. Pyöräkaistat pitäisi tehdä niin, että ne ovat turvallisesti käytettävissä myös talvikaudella lumen ja jään aikana (vrt ei kuten Kaskenkadulla), mikäli ympärivuotista pyöräilyä kaupungissa todella halutaan kehittää. 
Uudenmaankadun/Kupittaanpuiston risteyksen tienoille (pikavuoropysäkkien läheisyyteen) kunnon pysäköintimahdollisuus (runkolukitus) polkupyörille, jolla edistetään ns liityntäliikennettä (pyörä - julkinen liikenne) myös lähikuntiin/kunnista.
Itäisen pitkäkadun leveys voisi mahdollistaa Puistokadun tyyppisen vehreän ratkaisun, jossa kadun varteen on istutettu myös puita (kuitenkin niin, että liikenteen toimivuus ja -ratkaisut ovat etusijalla, eivät puut).
Vinopysäköinti pitäisi poistaa kokonaan ja rajoittaisin pysäköinnin kortteleittain vain kadun toiseen reunaan, jolloin ahtaammilla katuosuuksilla säilyisi tilaa pyöräkaistoille.</t>
  </si>
  <si>
    <t>2022-05-31T07:38:55.819601Z</t>
  </si>
  <si>
    <t>Pyörätie on Itäiselle Pitkäkadulle koko matkalle sekä myös Sepänkadulle.</t>
  </si>
  <si>
    <t>2022-05-31T06:58:28.090331Z</t>
  </si>
  <si>
    <t>Autoille tarkoitettua ajorataa tulee kaventaa selvästi niin, että sopiva ajonopeus on 30-40 km/h ja joka kohdassa on selkeästi vain yksi kaista (pl. mahdolliset vasemmalle kääntyvien kaistat). Kadunvarsipysäköinti on muutettava ajoradan suuntaiseksi ja pyöräkaistat olisi parasta sijoittaa pysäköintialueen ja jalkakäytävän väliin, selkeästi omaksi erotetuksi väyläkseen. Toivottavasti uudistuksessa huomioidaan, että maali ei ole infraa! Kaskenkadulla ja humalistonkadulla on jo nähty, että punainen pyöräkaista muuntuu helposti pysähtymiskaistaksi ja talvella lumensäilytyspaikaksi.
Sivukaduilta kolmion takaa tuleville autoilijoille tulisi pyöräkaistan kohdalla olla korotus, jolloin hidastamiseen pakotetaan. Pyöräkaistan tulisi ehdottomasti olla tasaisen jatkuva, eikä niin kuten esim Brahenkadun pyörätiellä, että joka risteyksen kohdalla on pyöräilijöille hidasteita.
Myös kadun ylittäviä suojateitä kävelijöille voisi lisätä, ja samoin näihin korotukset autoilijoille. Näillä toimenpiteillä saataisiin jo aika miellyttävä ja turvallinen ympäristö.</t>
  </si>
  <si>
    <t>2022-05-31T06:14:04.938461Z</t>
  </si>
  <si>
    <t>Hyvät pyörätiet. Puita istutettava reunoille sopiviin kohtiin, ei näköesteiksi. Nyt katu muistuttaa venäläistä betonibulevardia.</t>
  </si>
  <si>
    <t>2022-05-31T06:06:03.831360Z</t>
  </si>
  <si>
    <t>Kukkaistutuksia kaikkiin suojatien kohtiin tai jotain matalaa vihreää kasvia isoihin ruukkuihin 
esim. vaikka Kerttulinkadun / It. Pitkänkadun suojatien kohtaan, jossa nyt tylsää laattakiveä, kuten kaikissa kadun keskellä olevissa 
Nopeus kameravalvonta, nyt moottoripyörät ajavat " tuhatta ja sataa " kaasuttaen.</t>
  </si>
  <si>
    <t>2022-05-31T05:49:01.104277Z</t>
  </si>
  <si>
    <t>Samaa mieltä istutuksista!</t>
  </si>
  <si>
    <t>2022-07-28T16:22:05.044394Z</t>
  </si>
  <si>
    <t>Läpiajoliikenne minimiin. Selkeät väylät niin autoille, pyöräliikenteelle kuin jalankulkuun. Nopeuksia tulee autoille hidastaa toimilla, jotka kannustavat ja ohjaavat hitaampaan ajoon. Pelkät rajoitukset ja ”maali” ei tähän riitä</t>
  </si>
  <si>
    <t>2022-05-31T05:27:52.750899Z</t>
  </si>
  <si>
    <t>Viihtyisyyttää ja ihmisiä lisää. Vähemmän autoja - läpikulkuliikenne vähemmän houkuttelevaksi / pois. 
Leveät jalkakäytävät + pyörätiet. Puuistutukset keskelle katua.</t>
  </si>
  <si>
    <t>2022-05-31T05:23:25.035584Z</t>
  </si>
  <si>
    <t>Keskelle autoille yksi kaista molempiin suuntiin. Näiden sivuille puita ja pysäköintiä ja reunimmaiseksi omat selkeät ja erotellut väylät kävelylle ja pyöräilylle.</t>
  </si>
  <si>
    <t>2022-05-31T05:10:29.176044Z</t>
  </si>
  <si>
    <t>Hyvät pyörätiet. Selkeät kaistat autoille. Ajonopeuden kontrollointi hidasteilla, ajokaistojen kavennuksilla ja vaikka nopeuskameravalvonnalla. Kasveilla ja istutuksia lisää vehreyttä nykyiseen asfaltti betoni -ilmeeseen.</t>
  </si>
  <si>
    <t>2022-05-30T21:14:34.504386Z</t>
  </si>
  <si>
    <t>Itäinen Pitkäkatu- hanke on kanatettava. Pyöräily-yhteys on jo siksikin kannatettava, koska nykyisellään se on ko kadulla vaarallista. Lisäksi tuo on nähtävä osana ratkaisua koskien Kupittaan ja jopa Hirvensalon liikenneongelmia.
Lisäksi se linkittyisi hyvin osaksi myös Tunnin juna- hanketta toimien tehokkaana liityntäliikenteenä rautateille.</t>
  </si>
  <si>
    <t>2022-05-30T21:08:09.764506Z</t>
  </si>
  <si>
    <t>Pyörätie tarvitaan!</t>
  </si>
  <si>
    <t>2022-05-30T19:24:46.708877Z</t>
  </si>
  <si>
    <t>Aivan liian korkeat ajonopeudet. Suojateille korokkeet nopeuksien alentamiseen.  Autoja vähemmän.  Autoista tulee valtava melu. Kunnon pyörätie olisi erittäin tärkeä.  Läpiajoliikenne kiellettävä.</t>
  </si>
  <si>
    <t>2022-05-30T19:09:41.363682Z</t>
  </si>
  <si>
    <t>Nykyisellään kadun järjestelyt ovat sekavat ja minusta pyöräkaistat sekä selkeä kaistaleveys autoille olisi jo iso parannus.</t>
  </si>
  <si>
    <t>2022-05-30T19:00:46.969999Z</t>
  </si>
  <si>
    <t>Puita, hidasteita, matalampi nopeusrajoitus autoille, pyöräkaistat, selkeämpi yksikaistaisuus.</t>
  </si>
  <si>
    <t>2022-05-30T18:57:17.751264Z</t>
  </si>
  <si>
    <t>Puota ja vihreää lisää.</t>
  </si>
  <si>
    <t>2022-05-30T18:51:17.586285Z</t>
  </si>
  <si>
    <t>Puita lisää esim. Suojateiden kohdalle keskikorokkeisiin.</t>
  </si>
  <si>
    <t>2022-05-30T18:38:34.912135Z</t>
  </si>
  <si>
    <t>Itäinen Pitkäkatu 4-kaistaiseksi autokaduksi, pyöräily Kupittaankadulle</t>
  </si>
  <si>
    <t>2022-05-30T18:01:30.047265Z</t>
  </si>
  <si>
    <t>Tärkeintä olisi saada nopeudet alas rakenteellisella uudistuksella, eli kadut kapeiksi jolloin ylinopeutta ei pysty ajamaan. Lisää puita ja pyöräkaistat (johon ei voi jättää autoa ”ihan vaan hetkeksi”. Lisäksi Kupittaankadun kaahailu ja läpiajo estettävä, jotta ongelmaa ei vahingossa siirretä toiseen paikkaan.</t>
  </si>
  <si>
    <t>2022-05-30T17:43:09.212481Z</t>
  </si>
  <si>
    <t>Kaikkien tietä käyttävien turvallisuuden parantaminen toteutuisi rakentamalla koko Itäinen Pitkäkatu 4-kaistaiseksi moottoriajoneuvoille</t>
  </si>
  <si>
    <t>2022-05-30T16:58:26.812143Z</t>
  </si>
  <si>
    <t>Miten se parantaisi kaikkien turvallisuutta?</t>
  </si>
  <si>
    <t>2022-05-31T14:22:56.437162Z</t>
  </si>
  <si>
    <t>Itäisestä Pitkäkadusta on rakennettava se tuoreen kaupunkikeskustastrategian mukainen kehäväylä kävelykeskustan ulkoreunalla, jolle ohjataan autoliikenne mm. joukkoliikennebulevardiksi rakennettavalta Hämeenkadulta. Itäinen Pitkäkatu on selkeytettävä 4-kaistaiseksi Turun keskustan ulkokehäväyläksi, jotta päätetty keskustavisio voidaan toteuttaa.</t>
  </si>
  <si>
    <t>2022-05-30T16:44:44.995714Z</t>
  </si>
  <si>
    <t>https://kerrokantasi-api.turku.fi/media/images/2022/05/TvQl7I2K.jpeg</t>
  </si>
  <si>
    <t>Katu pitää ajoradan osalta kaventaa sellaiseksi, että nykyinen 40km/h rajoitus on sille luonteva. Tällöin kadulle mahtuvat ajoradan viereen parkkipaikat ja sitten parkkipaikkojen taakse yksisuuntaiset pyörätiet. Pyöräteiden järjestelyn taas pitää olla sellainen että kadun väärällä puolella olevalle on luontevaa ja turvallista siirtyä tien toisen puolen pyörätielle sen sijaan että lähtee polkemaan väärään suuntaan.
Toinen vaihtoehto sitten on ajorata ja sen viereen 2,5m leveä pyöräkaista ja sitten ne pysäköintipaikat.</t>
  </si>
  <si>
    <t>2022-05-30T16:37:22.997992Z</t>
  </si>
  <si>
    <t>Millainen on tämä luonteva siirtyminen kadun toiselle puolelle. Minusta se tarkoittaa suojatietä ja liikennevaloja. Ei kai pyöräilijät voi tulla siirtymää luontevasti toiselle puolelle autojen sekaan.</t>
  </si>
  <si>
    <t>2022-05-31T06:53:40.382024Z</t>
  </si>
  <si>
    <t>Pyöräkaistoissa tulee välttää Kaskenkadun ratkaisua. Kadulle tarvitaan tasoerotellut yksisuuntaiset kaistat, joille pysäköinti on tehty infran puolesta mahdottomaksi. Kunnossapidon tulee myös huolehtia siitä, että heillä on oikeanlaista kalustoa ylläpitää pyöräkaistojen ajettavuus talvella.
Kaupunkivihreää tulee lisätä puilla.</t>
  </si>
  <si>
    <t>2022-05-30T16:35:54.653478Z</t>
  </si>
  <si>
    <t>Pyöräkaistojen tai -teiden tulee kulkea koko matkalta samassa tasossa. Nyt ainakin Kaivokadun uudessa pyöräväylässä on jyrkkä töyssy ja Lemminkäisenkadun risteyksessä reunakivi, keskellä luontevaa reittiä. Pitää kiertää se ja mutkitella.</t>
  </si>
  <si>
    <t>2022-05-30T16:30:51.723403Z</t>
  </si>
  <si>
    <t>Katu on jäsentelemätön ja tarvitsee kurinpalautuksen.</t>
  </si>
  <si>
    <t>2022-05-30T16:27:13.805881Z</t>
  </si>
  <si>
    <t>(Runkolukittavia!) pyörätelineitä pitäisi olla noin korttelin välein.
Katupuilla saadaan aikaan kaunis bulevardi.
Nopeuksia alas.
Punaiset pöyräkaistat hyvät! Ei erillistä pyörätietä, kalliitta ja vesi makaa.
Pharmacityn pyörätielle pollarit jja viereen lastauspaikka kääntyvien kaistan alkuun, jotta jakelu- ja mattofirmat ei lastaa pyörätieltä lain vastaisesti (kuulemma pysäköinnivalvonnan lupa...)</t>
  </si>
  <si>
    <t>2022-05-30T16:12:33.799129Z</t>
  </si>
  <si>
    <t>Ehdottomasti pitää kehittää.
Tarvitaan:
- Selkeät kaistamerkinnät, mieluiten yksikaistaisuus
- Jalkakäytävien "suoristus". Historiallisista syistä osa taloista on kadussa "kiinni", osa kauempana. Jalkakäytävän tulee leventyä ja kaventua näiden mukaan, reunakiven pitäisi olla "suora".
- EHDOTTOMASTI PYÖRÄKAISTAT KASKENKADUN TYYLIIN! 
- Koska Itäisellä pitkäkadulla ei tietääkseni kulje busseja, voisi vaaralliset suojatiet varustaa jopa korotuksilla
LISÄKSI KUPITTAANKADUN LÄPIAJO TULEE ESTÄÄ esimerkiksi 2-3 kohdasta.</t>
  </si>
  <si>
    <t>2022-05-30T16:05:33.825379Z</t>
  </si>
  <si>
    <t>Bussi 30 ja 3 kulkevat säännöllisesti Majakkarantaan ja takaisin ja lisäksi 58 ajaa aamuisin ja iltapäivisin kolme vuoroa. Lisää julkista liikennettä ainakin Kupittaan asemalle asti, mahdollisesti Tyksin sairaala-alueelle saakka. Pyöräilijät Kupittaankadulle. Ei korotuksia ajoradalle eikä suojateille.</t>
  </si>
  <si>
    <t>2022-07-28T16:34:02.638327Z</t>
  </si>
  <si>
    <t>Ruuhka-aikoina nyt osa autoilijoista käyttää Kupittaankatua kaahailureittinä ruuhkien ja liikennevalojen ohi. Varmistettava, ettei uudistus pahenna Kupittaankadun olosuhteita.</t>
  </si>
  <si>
    <t>2022-05-30T13:47:46.798054Z</t>
  </si>
  <si>
    <t>Itäinen Pitkäkatu pitää uudista niin, että henkilö-  ja julkinen liikenne pystyy hyvin käyttämään tätä katua, sen vetokyvyn pitää turvata. Ei sellaista suunnitelmaa, että henkilöautoliikenne siirtyy uudistuksen myötä Sirkkalankadulle ja / tai Kupittaan kadulle. Voiko sensijaan ajatella että ns. Pyörakatuna olisi Kupittaankatu tai Sirkkalankatu, eikös ne ole rauhallisempia.</t>
  </si>
  <si>
    <t>2022-05-30T14:45:29.883827Z</t>
  </si>
  <si>
    <t>2022-07-28T16:39:54.345224Z</t>
  </si>
  <si>
    <t>Auto kaistat pitäisi merkitä selvästi kahdeksi kaistaksi. Suojateistä tehdä turvallisempia ja antaa pyörille oikea paikka ajaa. Joko pyörätie tai pyöräkaista. Istutukset ja puut parantaisivat kävelyä ja alueelle tarvitaan lisää liiketiloja ja kivijalkakauppoja.
Kaupungin pitäisi tehdä kadusta sellainen, että sen varrella viihtyisi kesällä istua vaikka katukahvilassa.</t>
  </si>
  <si>
    <t>2022-05-30T13:11:59.057061Z</t>
  </si>
  <si>
    <t>Olen täysin samaa mieltä Mikaelin kommentin kanssa.</t>
  </si>
  <si>
    <t>2022-05-30T13:18:41.328199Z</t>
  </si>
  <si>
    <t>Minäkin olen täysin samaa mieltä. Kadusta tulee tehdä erilaisia liikkumismuotoja palveleva kevyen liikenteen ja joukkoliikenteen lähtökohdista suunniteltu "pääkatu", jota voivat myös henkilöautot tarvittaessa käyttää. Henkilöautoilua on kuitenkin mielestäni vähennettävä rakenteellisin keinoin kaventamalla autoille varattua tilaa, ja rakentamalla riittävä määrä korotettuja risteysalueita. Kuitenkaan henkilöautoilua ei tule kadulla estää, vaan muita liikkumismuotoja tulisi korostaa, jotta henkilöautoilu ei olisi se ensisijainen valinta kulkea kaupungin sisällä.</t>
  </si>
  <si>
    <t>2022-05-30T15:35:19.388168Z</t>
  </si>
  <si>
    <t>2022-07-28T16:42:37.345732Z</t>
  </si>
  <si>
    <t>Itäisen Pitkäkadun uudistaminen on hyvä asia</t>
  </si>
  <si>
    <t>single-choice</t>
  </si>
  <si>
    <t>1) Täysin samaa mieltä</t>
  </si>
  <si>
    <t>2) Hieman samaa mieltä</t>
  </si>
  <si>
    <t>3) En samaa enkä eri mieltä</t>
  </si>
  <si>
    <t>4) Hieman eri mieltä</t>
  </si>
  <si>
    <t>6) En osaa sanoa</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</si>
</sst>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Olen tyytyväinen Itäisen Pitkäkadun nykytilaan</a:t>
            </a:r>
          </a:p>
        </c:rich>
      </c:tx>
      <c:layout/>
    </c:title>
    <c:plotArea>
      <c:layout/>
      <c:barChart>
        <c:barDir val="bar"/>
        <c:grouping val="clustered"/>
        <c:ser>
          <c:idx val="0"/>
          <c:order val="0"/>
          <c:cat>
            <c:strRef>
              <c:f>'Mitä mieltä olet nykyisestä it2'!$A$175:$A$179</c:f>
              <c:strCache>
                <c:ptCount val="5"/>
                <c:pt idx="0">
                  <c:v>1) Täysin samaa mieltä </c:v>
                </c:pt>
                <c:pt idx="1">
                  <c:v>2) Jokseenkin samaa mieltä</c:v>
                </c:pt>
                <c:pt idx="2">
                  <c:v>3) En osaa sanoa</c:v>
                </c:pt>
                <c:pt idx="3">
                  <c:v>4) Jokseenkin eri mieltä</c:v>
                </c:pt>
                <c:pt idx="4">
                  <c:v>5) Täysin eri mieltä</c:v>
                </c:pt>
              </c:strCache>
            </c:strRef>
          </c:cat>
          <c:val>
            <c:numRef>
              <c:f>'Mitä mieltä olet nykyisestä it2'!$C$175:$C$179</c:f>
              <c:numCache>
                <c:formatCode>General</c:formatCode>
                <c:ptCount val="5"/>
                <c:pt idx="0">
                  <c:v>0</c:v>
                </c:pt>
                <c:pt idx="1">
                  <c:v>0</c:v>
                </c:pt>
                <c:pt idx="2">
                  <c:v>0</c:v>
                </c:pt>
                <c:pt idx="3">
                  <c:v>0</c:v>
                </c:pt>
                <c:pt idx="4">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Itäisen Pitkäkadun uudistaminen on hyvä asia</a:t>
            </a:r>
          </a:p>
        </c:rich>
      </c:tx>
      <c:layout/>
    </c:title>
    <c:plotArea>
      <c:layout/>
      <c:barChart>
        <c:barDir val="bar"/>
        <c:grouping val="clustered"/>
        <c:ser>
          <c:idx val="0"/>
          <c:order val="0"/>
          <c:cat>
            <c:strRef>
              <c:f>'Miten itäistä pitkäkatua pitäi3'!$A$146:$A$151</c:f>
              <c:strCache>
                <c:ptCount val="6"/>
                <c:pt idx="0">
                  <c:v>1) Täysin samaa mieltä</c:v>
                </c:pt>
                <c:pt idx="1">
                  <c:v>2) Hieman samaa mieltä</c:v>
                </c:pt>
                <c:pt idx="2">
                  <c:v>3) En samaa enkä eri mieltä</c:v>
                </c:pt>
                <c:pt idx="3">
                  <c:v>4) Hieman eri mieltä</c:v>
                </c:pt>
                <c:pt idx="4">
                  <c:v>5) Täysin eri mieltä</c:v>
                </c:pt>
                <c:pt idx="5">
                  <c:v>6) En osaa sanoa</c:v>
                </c:pt>
              </c:strCache>
            </c:strRef>
          </c:cat>
          <c:val>
            <c:numRef>
              <c:f>'Miten itäistä pitkäkatua pitäi3'!$C$146:$C$151</c:f>
              <c:numCache>
                <c:formatCode>General</c:formatCode>
                <c:ptCount val="6"/>
                <c:pt idx="0">
                  <c:v>0</c:v>
                </c:pt>
                <c:pt idx="1">
                  <c:v>0</c:v>
                </c:pt>
                <c:pt idx="2">
                  <c:v>0</c:v>
                </c:pt>
                <c:pt idx="3">
                  <c:v>0</c:v>
                </c:pt>
                <c:pt idx="4">
                  <c:v>0</c:v>
                </c:pt>
                <c:pt idx="5">
                  <c:v>0</c:v>
                </c:pt>
              </c:numCache>
            </c:numRef>
          </c:val>
        </c:ser>
        <c:axId val="50020001"/>
        <c:axId val="50020002"/>
      </c:barChart>
      <c:catAx>
        <c:axId val="50020001"/>
        <c:scaling>
          <c:orientation val="minMax"/>
        </c:scaling>
        <c:axPos val="l"/>
        <c:tickLblPos val="nextTo"/>
        <c:txPr>
          <a:bodyPr/>
          <a:lstStyle/>
          <a:p>
            <a:pPr>
              <a:defRPr sz="900" baseline="0">
                <a:latin typeface="Calibri"/>
              </a:defRPr>
            </a:pPr>
            <a:endParaRPr lang="en-US"/>
          </a:p>
        </c:txPr>
        <c:crossAx val="50020002"/>
        <c:crosses val="autoZero"/>
        <c:auto val="1"/>
        <c:lblAlgn val="ctr"/>
        <c:lblOffset val="100"/>
      </c:catAx>
      <c:valAx>
        <c:axId val="500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2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0</xdr:colOff>
      <xdr:row>171</xdr:row>
      <xdr:rowOff>0</xdr:rowOff>
    </xdr:from>
    <xdr:to>
      <xdr:col>7</xdr:col>
      <xdr:colOff>809625</xdr:colOff>
      <xdr:row>189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142</xdr:row>
      <xdr:rowOff>0</xdr:rowOff>
    </xdr:from>
    <xdr:to>
      <xdr:col>7</xdr:col>
      <xdr:colOff>809625</xdr:colOff>
      <xdr:row>163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kerrokantasi-api.turku.fi/media/images/2022/06/ZmZewRZK.jpeg,https://kerrokantasi-api.turku.fi/media/images/2022/06/6DnBl7SD.jpeg" TargetMode="External"/><Relationship Id="rId2" Type="http://schemas.openxmlformats.org/officeDocument/2006/relationships/hyperlink" Target="https://kerrokantasi-api.turku.fi/media/images/2022/05/cJaCBn5j.jpeg" TargetMode="External"/><Relationship Id="rId3"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kerrokantasi-api.turku.fi/media/images/2022/06/Ha26kQPi.jpeg,https://kerrokantasi-api.turku.fi/media/images/2022/06/e4qTu9RV.jpeg" TargetMode="External"/><Relationship Id="rId2" Type="http://schemas.openxmlformats.org/officeDocument/2006/relationships/hyperlink" Target="https://kerrokantasi-api.turku.fi/media/images/2022/05/TvQl7I2K.jpeg" TargetMode="Externa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B7"/>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sheetData>
  <pageMargins left="0.7" right="0.7" top="0.75" bottom="0.75" header="0.3" footer="0.3"/>
  <pageSetup orientation="landscape"/>
  <headerFooter>
    <oddHeader>Itäisen Pitkäkadun uudistaminen</oddHeader>
  </headerFooter>
</worksheet>
</file>

<file path=xl/worksheets/sheet2.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15</v>
      </c>
    </row>
    <row r="4" spans="1:8">
      <c r="A4" s="2" t="s">
        <v>10</v>
      </c>
      <c r="B4" s="2"/>
      <c r="C4" s="2"/>
      <c r="D4" s="2"/>
      <c r="E4" s="2"/>
    </row>
    <row r="5" spans="1:8">
      <c r="A5" s="1" t="s">
        <v>16</v>
      </c>
      <c r="B5" s="1" t="s">
        <v>17</v>
      </c>
      <c r="C5" s="1" t="s">
        <v>2</v>
      </c>
      <c r="D5" s="1" t="s">
        <v>18</v>
      </c>
      <c r="E5" s="1" t="s">
        <v>19</v>
      </c>
      <c r="F5" s="1" t="s">
        <v>20</v>
      </c>
      <c r="G5" s="1" t="s">
        <v>21</v>
      </c>
      <c r="H5" s="1" t="s">
        <v>22</v>
      </c>
    </row>
  </sheetData>
  <mergeCells count="1">
    <mergeCell ref="A4:E4"/>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23</v>
      </c>
    </row>
    <row r="4" spans="1:8">
      <c r="A4" s="2" t="s">
        <v>10</v>
      </c>
      <c r="B4" s="2"/>
      <c r="C4" s="2"/>
      <c r="D4" s="2"/>
      <c r="E4" s="2"/>
    </row>
    <row r="5" spans="1:8">
      <c r="A5" s="1" t="s">
        <v>16</v>
      </c>
      <c r="B5" s="1" t="s">
        <v>17</v>
      </c>
      <c r="C5" s="1" t="s">
        <v>2</v>
      </c>
      <c r="D5" s="1" t="s">
        <v>18</v>
      </c>
      <c r="E5" s="1" t="s">
        <v>19</v>
      </c>
      <c r="F5" s="1" t="s">
        <v>20</v>
      </c>
      <c r="G5" s="1" t="s">
        <v>21</v>
      </c>
      <c r="H5" s="1" t="s">
        <v>22</v>
      </c>
    </row>
  </sheetData>
  <mergeCells count="1">
    <mergeCell ref="A4:E4"/>
  </mergeCells>
  <pageMargins left="0.7" right="0.7" top="0.75" bottom="0.75" header="0.3" footer="0.3"/>
  <pageSetup orientation="landscape"/>
</worksheet>
</file>

<file path=xl/worksheets/sheet4.xml><?xml version="1.0" encoding="utf-8"?>
<worksheet xmlns="http://schemas.openxmlformats.org/spreadsheetml/2006/main" xmlns:r="http://schemas.openxmlformats.org/officeDocument/2006/relationships">
  <dimension ref="A1:H179"/>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24</v>
      </c>
    </row>
    <row r="4" spans="1:8">
      <c r="A4" s="2" t="s">
        <v>10</v>
      </c>
      <c r="B4" s="2"/>
      <c r="C4" s="2"/>
      <c r="D4" s="2"/>
      <c r="E4" s="2"/>
    </row>
    <row r="5" spans="1:8">
      <c r="A5" s="1" t="s">
        <v>16</v>
      </c>
      <c r="B5" s="1" t="s">
        <v>17</v>
      </c>
      <c r="C5" s="1" t="s">
        <v>2</v>
      </c>
      <c r="D5" s="1" t="s">
        <v>18</v>
      </c>
      <c r="E5" s="1" t="s">
        <v>19</v>
      </c>
      <c r="F5" s="1" t="s">
        <v>20</v>
      </c>
      <c r="G5" s="1" t="s">
        <v>21</v>
      </c>
      <c r="H5" s="1" t="s">
        <v>22</v>
      </c>
    </row>
    <row r="6" spans="1:8">
      <c r="A6" t="s">
        <v>25</v>
      </c>
      <c r="C6" t="s">
        <v>26</v>
      </c>
      <c r="D6">
        <v>0</v>
      </c>
      <c r="G6" t="s">
        <v>27</v>
      </c>
    </row>
    <row r="7" spans="1:8">
      <c r="A7" t="s">
        <v>28</v>
      </c>
      <c r="C7" t="s">
        <v>29</v>
      </c>
      <c r="D7">
        <v>0</v>
      </c>
      <c r="G7" t="s">
        <v>27</v>
      </c>
    </row>
    <row r="8" spans="1:8">
      <c r="A8" t="s">
        <v>30</v>
      </c>
      <c r="C8" t="s">
        <v>31</v>
      </c>
      <c r="D8">
        <v>0</v>
      </c>
      <c r="G8" t="s">
        <v>27</v>
      </c>
    </row>
    <row r="9" spans="1:8">
      <c r="A9" t="s">
        <v>32</v>
      </c>
      <c r="C9" t="s">
        <v>33</v>
      </c>
      <c r="D9">
        <v>0</v>
      </c>
      <c r="G9" t="s">
        <v>27</v>
      </c>
    </row>
    <row r="10" spans="1:8">
      <c r="A10" t="s">
        <v>34</v>
      </c>
      <c r="C10" t="s">
        <v>35</v>
      </c>
      <c r="D10">
        <v>0</v>
      </c>
      <c r="G10" t="s">
        <v>27</v>
      </c>
    </row>
    <row r="11" spans="1:8">
      <c r="A11" t="s">
        <v>36</v>
      </c>
      <c r="C11" t="s">
        <v>37</v>
      </c>
      <c r="D11">
        <v>0</v>
      </c>
      <c r="G11" t="s">
        <v>27</v>
      </c>
    </row>
    <row r="12" spans="1:8">
      <c r="A12" t="s">
        <v>38</v>
      </c>
      <c r="C12" t="s">
        <v>39</v>
      </c>
      <c r="D12">
        <v>0</v>
      </c>
      <c r="G12" t="s">
        <v>27</v>
      </c>
    </row>
    <row r="13" spans="1:8">
      <c r="A13" t="s">
        <v>40</v>
      </c>
      <c r="C13" t="s">
        <v>41</v>
      </c>
      <c r="D13">
        <v>0</v>
      </c>
      <c r="G13" t="s">
        <v>27</v>
      </c>
    </row>
    <row r="14" spans="1:8">
      <c r="A14" t="s">
        <v>42</v>
      </c>
      <c r="C14" t="s">
        <v>43</v>
      </c>
      <c r="D14">
        <v>0</v>
      </c>
      <c r="G14" t="s">
        <v>27</v>
      </c>
    </row>
    <row r="15" spans="1:8">
      <c r="A15" t="s">
        <v>44</v>
      </c>
      <c r="C15" t="s">
        <v>45</v>
      </c>
      <c r="D15">
        <v>0</v>
      </c>
      <c r="G15" t="s">
        <v>27</v>
      </c>
    </row>
    <row r="16" spans="1:8">
      <c r="A16" t="s">
        <v>46</v>
      </c>
      <c r="C16" t="s">
        <v>47</v>
      </c>
      <c r="D16">
        <v>0</v>
      </c>
      <c r="G16" t="s">
        <v>27</v>
      </c>
    </row>
    <row r="17" spans="1:7">
      <c r="A17" t="s">
        <v>48</v>
      </c>
      <c r="C17" t="s">
        <v>49</v>
      </c>
      <c r="D17">
        <v>0</v>
      </c>
      <c r="G17" t="s">
        <v>27</v>
      </c>
    </row>
    <row r="18" spans="1:7">
      <c r="A18" t="s">
        <v>50</v>
      </c>
      <c r="C18" t="s">
        <v>51</v>
      </c>
      <c r="D18">
        <v>0</v>
      </c>
      <c r="G18" t="s">
        <v>27</v>
      </c>
    </row>
    <row r="19" spans="1:7">
      <c r="A19" t="s">
        <v>52</v>
      </c>
      <c r="C19" t="s">
        <v>53</v>
      </c>
      <c r="D19">
        <v>0</v>
      </c>
      <c r="G19" t="s">
        <v>27</v>
      </c>
    </row>
    <row r="20" spans="1:7">
      <c r="A20" t="s">
        <v>54</v>
      </c>
      <c r="C20" t="s">
        <v>55</v>
      </c>
      <c r="D20">
        <v>0</v>
      </c>
      <c r="G20" t="s">
        <v>27</v>
      </c>
    </row>
    <row r="21" spans="1:7">
      <c r="A21" t="s">
        <v>56</v>
      </c>
      <c r="C21" t="s">
        <v>57</v>
      </c>
      <c r="D21">
        <v>0</v>
      </c>
      <c r="G21" t="s">
        <v>27</v>
      </c>
    </row>
    <row r="22" spans="1:7">
      <c r="A22" t="s">
        <v>58</v>
      </c>
      <c r="C22" t="s">
        <v>59</v>
      </c>
      <c r="D22">
        <v>0</v>
      </c>
      <c r="G22" t="s">
        <v>27</v>
      </c>
    </row>
    <row r="23" spans="1:7">
      <c r="A23" t="s">
        <v>60</v>
      </c>
      <c r="C23" t="s">
        <v>61</v>
      </c>
      <c r="D23">
        <v>0</v>
      </c>
      <c r="G23" t="s">
        <v>27</v>
      </c>
    </row>
    <row r="24" spans="1:7">
      <c r="A24" t="s">
        <v>62</v>
      </c>
      <c r="C24" t="s">
        <v>63</v>
      </c>
      <c r="D24">
        <v>0</v>
      </c>
      <c r="G24" t="s">
        <v>27</v>
      </c>
    </row>
    <row r="25" spans="1:7">
      <c r="A25" t="s">
        <v>64</v>
      </c>
      <c r="C25" t="s">
        <v>65</v>
      </c>
      <c r="D25">
        <v>0</v>
      </c>
      <c r="G25" t="s">
        <v>27</v>
      </c>
    </row>
    <row r="26" spans="1:7">
      <c r="A26" t="s">
        <v>66</v>
      </c>
      <c r="C26" t="s">
        <v>67</v>
      </c>
      <c r="D26">
        <v>0</v>
      </c>
      <c r="G26" t="s">
        <v>27</v>
      </c>
    </row>
    <row r="27" spans="1:7">
      <c r="A27" t="s">
        <v>68</v>
      </c>
      <c r="C27" t="s">
        <v>69</v>
      </c>
      <c r="D27">
        <v>0</v>
      </c>
      <c r="G27" t="s">
        <v>27</v>
      </c>
    </row>
    <row r="28" spans="1:7">
      <c r="A28" t="s">
        <v>70</v>
      </c>
      <c r="C28" t="s">
        <v>71</v>
      </c>
      <c r="D28">
        <v>0</v>
      </c>
      <c r="G28" t="s">
        <v>27</v>
      </c>
    </row>
    <row r="29" spans="1:7">
      <c r="A29" t="s">
        <v>72</v>
      </c>
      <c r="C29" t="s">
        <v>73</v>
      </c>
      <c r="D29">
        <v>0</v>
      </c>
      <c r="G29" t="s">
        <v>27</v>
      </c>
    </row>
    <row r="30" spans="1:7">
      <c r="A30" t="s">
        <v>74</v>
      </c>
      <c r="C30" t="s">
        <v>75</v>
      </c>
      <c r="D30">
        <v>0</v>
      </c>
      <c r="G30" t="s">
        <v>27</v>
      </c>
    </row>
    <row r="31" spans="1:7">
      <c r="A31" t="s">
        <v>76</v>
      </c>
      <c r="C31" t="s">
        <v>77</v>
      </c>
      <c r="D31">
        <v>0</v>
      </c>
      <c r="G31" t="s">
        <v>27</v>
      </c>
    </row>
    <row r="32" spans="1:7">
      <c r="A32" t="s">
        <v>78</v>
      </c>
      <c r="C32" t="s">
        <v>79</v>
      </c>
      <c r="D32">
        <v>0</v>
      </c>
      <c r="G32" t="s">
        <v>27</v>
      </c>
    </row>
    <row r="33" spans="1:7">
      <c r="A33" t="s">
        <v>80</v>
      </c>
      <c r="C33" t="s">
        <v>81</v>
      </c>
      <c r="D33">
        <v>0</v>
      </c>
      <c r="G33" t="s">
        <v>27</v>
      </c>
    </row>
    <row r="34" spans="1:7">
      <c r="A34" t="s">
        <v>82</v>
      </c>
      <c r="C34" t="s">
        <v>83</v>
      </c>
      <c r="D34">
        <v>0</v>
      </c>
      <c r="G34" t="s">
        <v>27</v>
      </c>
    </row>
    <row r="35" spans="1:7">
      <c r="B35" t="s">
        <v>84</v>
      </c>
      <c r="C35" t="s">
        <v>85</v>
      </c>
      <c r="D35">
        <v>0</v>
      </c>
      <c r="G35" t="s">
        <v>27</v>
      </c>
    </row>
    <row r="36" spans="1:7">
      <c r="B36" t="s">
        <v>86</v>
      </c>
      <c r="C36" t="s">
        <v>87</v>
      </c>
      <c r="D36">
        <v>0</v>
      </c>
      <c r="G36" t="s">
        <v>27</v>
      </c>
    </row>
    <row r="37" spans="1:7">
      <c r="B37" t="s">
        <v>88</v>
      </c>
      <c r="C37" t="s">
        <v>89</v>
      </c>
      <c r="D37">
        <v>0</v>
      </c>
      <c r="G37" t="s">
        <v>27</v>
      </c>
    </row>
    <row r="38" spans="1:7">
      <c r="A38" t="s">
        <v>90</v>
      </c>
      <c r="C38" t="s">
        <v>91</v>
      </c>
      <c r="D38">
        <v>0</v>
      </c>
      <c r="G38" t="s">
        <v>27</v>
      </c>
    </row>
    <row r="39" spans="1:7">
      <c r="A39" t="s">
        <v>92</v>
      </c>
      <c r="C39" t="s">
        <v>93</v>
      </c>
      <c r="D39">
        <v>0</v>
      </c>
      <c r="G39" t="s">
        <v>27</v>
      </c>
    </row>
    <row r="40" spans="1:7">
      <c r="A40" t="s">
        <v>94</v>
      </c>
      <c r="C40" t="s">
        <v>95</v>
      </c>
      <c r="D40">
        <v>0</v>
      </c>
      <c r="G40" t="s">
        <v>27</v>
      </c>
    </row>
    <row r="41" spans="1:7">
      <c r="A41" t="s">
        <v>96</v>
      </c>
      <c r="C41" t="s">
        <v>97</v>
      </c>
      <c r="D41">
        <v>0</v>
      </c>
      <c r="G41" t="s">
        <v>27</v>
      </c>
    </row>
    <row r="42" spans="1:7">
      <c r="A42" t="s">
        <v>98</v>
      </c>
      <c r="C42" t="s">
        <v>99</v>
      </c>
      <c r="D42">
        <v>0</v>
      </c>
      <c r="G42" t="s">
        <v>27</v>
      </c>
    </row>
    <row r="43" spans="1:7">
      <c r="A43" t="s">
        <v>100</v>
      </c>
      <c r="C43" t="s">
        <v>101</v>
      </c>
      <c r="D43">
        <v>0</v>
      </c>
      <c r="G43" t="s">
        <v>27</v>
      </c>
    </row>
    <row r="44" spans="1:7">
      <c r="A44" t="s">
        <v>102</v>
      </c>
      <c r="C44" t="s">
        <v>103</v>
      </c>
      <c r="D44">
        <v>0</v>
      </c>
      <c r="G44" t="s">
        <v>27</v>
      </c>
    </row>
    <row r="45" spans="1:7">
      <c r="A45" t="s">
        <v>104</v>
      </c>
      <c r="C45" t="s">
        <v>105</v>
      </c>
      <c r="D45">
        <v>0</v>
      </c>
      <c r="G45" t="s">
        <v>27</v>
      </c>
    </row>
    <row r="46" spans="1:7">
      <c r="A46" t="s">
        <v>106</v>
      </c>
      <c r="C46" t="s">
        <v>107</v>
      </c>
      <c r="D46">
        <v>0</v>
      </c>
      <c r="G46" t="s">
        <v>27</v>
      </c>
    </row>
    <row r="47" spans="1:7">
      <c r="A47" t="s">
        <v>108</v>
      </c>
      <c r="C47" t="s">
        <v>109</v>
      </c>
      <c r="D47">
        <v>0</v>
      </c>
      <c r="G47" t="s">
        <v>27</v>
      </c>
    </row>
    <row r="48" spans="1:7">
      <c r="A48" t="s">
        <v>110</v>
      </c>
      <c r="C48" t="s">
        <v>111</v>
      </c>
      <c r="D48">
        <v>0</v>
      </c>
      <c r="G48" t="s">
        <v>27</v>
      </c>
    </row>
    <row r="49" spans="1:8">
      <c r="B49" t="s">
        <v>112</v>
      </c>
      <c r="C49" t="s">
        <v>113</v>
      </c>
      <c r="D49">
        <v>0</v>
      </c>
      <c r="G49" t="s">
        <v>27</v>
      </c>
    </row>
    <row r="50" spans="1:8">
      <c r="A50" t="s">
        <v>114</v>
      </c>
      <c r="C50" t="s">
        <v>115</v>
      </c>
      <c r="D50">
        <v>0</v>
      </c>
      <c r="G50" t="s">
        <v>27</v>
      </c>
    </row>
    <row r="51" spans="1:8">
      <c r="A51" t="s">
        <v>116</v>
      </c>
      <c r="C51" t="s">
        <v>117</v>
      </c>
      <c r="D51">
        <v>0</v>
      </c>
      <c r="G51" t="s">
        <v>27</v>
      </c>
    </row>
    <row r="52" spans="1:8">
      <c r="A52" t="s">
        <v>118</v>
      </c>
      <c r="C52" t="s">
        <v>119</v>
      </c>
      <c r="D52">
        <v>0</v>
      </c>
      <c r="G52" t="s">
        <v>27</v>
      </c>
      <c r="H52" s="3" t="s">
        <v>120</v>
      </c>
    </row>
    <row r="53" spans="1:8">
      <c r="A53" t="s">
        <v>121</v>
      </c>
      <c r="C53" t="s">
        <v>122</v>
      </c>
      <c r="D53">
        <v>0</v>
      </c>
      <c r="G53" t="s">
        <v>27</v>
      </c>
    </row>
    <row r="54" spans="1:8">
      <c r="B54" t="s">
        <v>123</v>
      </c>
      <c r="C54" t="s">
        <v>124</v>
      </c>
      <c r="D54">
        <v>0</v>
      </c>
      <c r="G54" t="s">
        <v>27</v>
      </c>
    </row>
    <row r="55" spans="1:8">
      <c r="B55" t="s">
        <v>125</v>
      </c>
      <c r="C55" t="s">
        <v>126</v>
      </c>
      <c r="D55">
        <v>0</v>
      </c>
      <c r="G55" t="s">
        <v>27</v>
      </c>
    </row>
    <row r="56" spans="1:8">
      <c r="A56" t="s">
        <v>127</v>
      </c>
      <c r="C56" t="s">
        <v>128</v>
      </c>
      <c r="D56">
        <v>0</v>
      </c>
      <c r="G56" t="s">
        <v>27</v>
      </c>
    </row>
    <row r="57" spans="1:8">
      <c r="A57" t="s">
        <v>129</v>
      </c>
      <c r="C57" t="s">
        <v>130</v>
      </c>
      <c r="D57">
        <v>0</v>
      </c>
      <c r="G57" t="s">
        <v>27</v>
      </c>
    </row>
    <row r="58" spans="1:8">
      <c r="B58" t="s">
        <v>131</v>
      </c>
      <c r="C58" t="s">
        <v>132</v>
      </c>
      <c r="D58">
        <v>0</v>
      </c>
      <c r="G58" t="s">
        <v>27</v>
      </c>
    </row>
    <row r="59" spans="1:8">
      <c r="A59" t="s">
        <v>133</v>
      </c>
      <c r="C59" t="s">
        <v>134</v>
      </c>
      <c r="D59">
        <v>0</v>
      </c>
      <c r="G59" t="s">
        <v>27</v>
      </c>
    </row>
    <row r="60" spans="1:8">
      <c r="A60" t="s">
        <v>135</v>
      </c>
      <c r="C60" t="s">
        <v>136</v>
      </c>
      <c r="D60">
        <v>0</v>
      </c>
      <c r="G60" t="s">
        <v>27</v>
      </c>
    </row>
    <row r="61" spans="1:8">
      <c r="A61" t="s">
        <v>137</v>
      </c>
      <c r="C61" t="s">
        <v>138</v>
      </c>
      <c r="D61">
        <v>0</v>
      </c>
      <c r="G61" t="s">
        <v>27</v>
      </c>
    </row>
    <row r="62" spans="1:8">
      <c r="A62" t="s">
        <v>139</v>
      </c>
      <c r="C62" t="s">
        <v>140</v>
      </c>
      <c r="D62">
        <v>0</v>
      </c>
      <c r="G62" t="s">
        <v>27</v>
      </c>
    </row>
    <row r="63" spans="1:8">
      <c r="B63" t="s">
        <v>141</v>
      </c>
      <c r="C63" t="s">
        <v>142</v>
      </c>
      <c r="D63">
        <v>0</v>
      </c>
      <c r="G63" t="s">
        <v>27</v>
      </c>
    </row>
    <row r="64" spans="1:8">
      <c r="A64" t="s">
        <v>143</v>
      </c>
      <c r="C64" t="s">
        <v>144</v>
      </c>
      <c r="D64">
        <v>0</v>
      </c>
      <c r="G64" t="s">
        <v>27</v>
      </c>
    </row>
    <row r="65" spans="1:7">
      <c r="A65" t="s">
        <v>145</v>
      </c>
      <c r="C65" t="s">
        <v>146</v>
      </c>
      <c r="D65">
        <v>0</v>
      </c>
      <c r="G65" t="s">
        <v>27</v>
      </c>
    </row>
    <row r="66" spans="1:7">
      <c r="A66" t="s">
        <v>147</v>
      </c>
      <c r="C66" t="s">
        <v>148</v>
      </c>
      <c r="D66">
        <v>0</v>
      </c>
      <c r="G66" t="s">
        <v>27</v>
      </c>
    </row>
    <row r="67" spans="1:7">
      <c r="B67" t="s">
        <v>149</v>
      </c>
      <c r="C67" t="s">
        <v>150</v>
      </c>
      <c r="D67">
        <v>0</v>
      </c>
      <c r="G67" t="s">
        <v>27</v>
      </c>
    </row>
    <row r="68" spans="1:7">
      <c r="A68" t="s">
        <v>151</v>
      </c>
      <c r="C68" t="s">
        <v>152</v>
      </c>
      <c r="D68">
        <v>0</v>
      </c>
      <c r="G68" t="s">
        <v>27</v>
      </c>
    </row>
    <row r="69" spans="1:7">
      <c r="A69" t="s">
        <v>153</v>
      </c>
      <c r="C69" t="s">
        <v>154</v>
      </c>
      <c r="D69">
        <v>0</v>
      </c>
      <c r="G69" t="s">
        <v>27</v>
      </c>
    </row>
    <row r="70" spans="1:7">
      <c r="A70" t="s">
        <v>155</v>
      </c>
      <c r="C70" t="s">
        <v>156</v>
      </c>
      <c r="D70">
        <v>1</v>
      </c>
      <c r="G70" t="s">
        <v>27</v>
      </c>
    </row>
    <row r="71" spans="1:7">
      <c r="B71" t="s">
        <v>157</v>
      </c>
      <c r="C71" t="s">
        <v>158</v>
      </c>
      <c r="D71">
        <v>0</v>
      </c>
      <c r="G71" t="s">
        <v>27</v>
      </c>
    </row>
    <row r="72" spans="1:7">
      <c r="A72" t="s">
        <v>159</v>
      </c>
      <c r="C72" t="s">
        <v>160</v>
      </c>
      <c r="D72">
        <v>0</v>
      </c>
      <c r="G72" t="s">
        <v>27</v>
      </c>
    </row>
    <row r="73" spans="1:7">
      <c r="B73" t="s">
        <v>161</v>
      </c>
      <c r="C73" t="s">
        <v>162</v>
      </c>
      <c r="D73">
        <v>0</v>
      </c>
      <c r="G73" t="s">
        <v>27</v>
      </c>
    </row>
    <row r="74" spans="1:7">
      <c r="A74" t="s">
        <v>163</v>
      </c>
      <c r="C74" t="s">
        <v>164</v>
      </c>
      <c r="D74">
        <v>1</v>
      </c>
      <c r="G74" t="s">
        <v>27</v>
      </c>
    </row>
    <row r="75" spans="1:7">
      <c r="B75" t="s">
        <v>165</v>
      </c>
      <c r="C75" t="s">
        <v>166</v>
      </c>
      <c r="D75">
        <v>0</v>
      </c>
      <c r="G75" t="s">
        <v>27</v>
      </c>
    </row>
    <row r="76" spans="1:7">
      <c r="A76" t="s">
        <v>167</v>
      </c>
      <c r="C76" t="s">
        <v>168</v>
      </c>
      <c r="D76">
        <v>2</v>
      </c>
      <c r="G76" t="s">
        <v>27</v>
      </c>
    </row>
    <row r="77" spans="1:7">
      <c r="A77" t="s">
        <v>169</v>
      </c>
      <c r="C77" t="s">
        <v>170</v>
      </c>
      <c r="D77">
        <v>0</v>
      </c>
      <c r="G77" t="s">
        <v>27</v>
      </c>
    </row>
    <row r="78" spans="1:7">
      <c r="A78" t="s">
        <v>171</v>
      </c>
      <c r="C78" t="s">
        <v>172</v>
      </c>
      <c r="D78">
        <v>0</v>
      </c>
      <c r="G78" t="s">
        <v>27</v>
      </c>
    </row>
    <row r="79" spans="1:7">
      <c r="A79" t="s">
        <v>173</v>
      </c>
      <c r="C79" t="s">
        <v>174</v>
      </c>
      <c r="D79">
        <v>0</v>
      </c>
      <c r="G79" t="s">
        <v>27</v>
      </c>
    </row>
    <row r="80" spans="1:7">
      <c r="A80" t="s">
        <v>175</v>
      </c>
      <c r="C80" t="s">
        <v>176</v>
      </c>
      <c r="D80">
        <v>1</v>
      </c>
      <c r="G80" t="s">
        <v>27</v>
      </c>
    </row>
    <row r="81" spans="1:7">
      <c r="A81" t="s">
        <v>177</v>
      </c>
      <c r="C81" t="s">
        <v>178</v>
      </c>
      <c r="D81">
        <v>1</v>
      </c>
      <c r="G81" t="s">
        <v>27</v>
      </c>
    </row>
    <row r="82" spans="1:7">
      <c r="A82" t="s">
        <v>179</v>
      </c>
      <c r="C82" t="s">
        <v>180</v>
      </c>
      <c r="D82">
        <v>1</v>
      </c>
      <c r="G82" t="s">
        <v>27</v>
      </c>
    </row>
    <row r="83" spans="1:7">
      <c r="A83" t="s">
        <v>181</v>
      </c>
      <c r="C83" t="s">
        <v>182</v>
      </c>
      <c r="D83">
        <v>1</v>
      </c>
      <c r="G83" t="s">
        <v>27</v>
      </c>
    </row>
    <row r="84" spans="1:7">
      <c r="B84" t="s">
        <v>183</v>
      </c>
      <c r="C84" t="s">
        <v>184</v>
      </c>
      <c r="D84">
        <v>1</v>
      </c>
      <c r="G84" t="s">
        <v>27</v>
      </c>
    </row>
    <row r="85" spans="1:7">
      <c r="A85" t="s">
        <v>185</v>
      </c>
      <c r="C85" t="s">
        <v>186</v>
      </c>
      <c r="D85">
        <v>1</v>
      </c>
      <c r="G85" t="s">
        <v>27</v>
      </c>
    </row>
    <row r="86" spans="1:7">
      <c r="A86" t="s">
        <v>187</v>
      </c>
      <c r="C86" t="s">
        <v>188</v>
      </c>
      <c r="D86">
        <v>0</v>
      </c>
      <c r="G86" t="s">
        <v>27</v>
      </c>
    </row>
    <row r="87" spans="1:7">
      <c r="B87" t="s">
        <v>189</v>
      </c>
      <c r="C87" t="s">
        <v>190</v>
      </c>
      <c r="D87">
        <v>0</v>
      </c>
      <c r="G87" t="s">
        <v>27</v>
      </c>
    </row>
    <row r="88" spans="1:7">
      <c r="B88" t="s">
        <v>191</v>
      </c>
      <c r="C88" t="s">
        <v>192</v>
      </c>
      <c r="D88">
        <v>0</v>
      </c>
      <c r="G88" t="s">
        <v>27</v>
      </c>
    </row>
    <row r="89" spans="1:7">
      <c r="B89" t="s">
        <v>193</v>
      </c>
      <c r="C89" t="s">
        <v>194</v>
      </c>
      <c r="D89">
        <v>0</v>
      </c>
      <c r="G89" t="s">
        <v>27</v>
      </c>
    </row>
    <row r="90" spans="1:7">
      <c r="B90" t="s">
        <v>195</v>
      </c>
      <c r="C90" t="s">
        <v>196</v>
      </c>
      <c r="D90">
        <v>0</v>
      </c>
      <c r="G90" t="s">
        <v>27</v>
      </c>
    </row>
    <row r="91" spans="1:7">
      <c r="B91" t="s">
        <v>197</v>
      </c>
      <c r="C91" t="s">
        <v>198</v>
      </c>
      <c r="D91">
        <v>0</v>
      </c>
      <c r="G91" t="s">
        <v>27</v>
      </c>
    </row>
    <row r="92" spans="1:7">
      <c r="B92" t="s">
        <v>199</v>
      </c>
      <c r="C92" t="s">
        <v>200</v>
      </c>
      <c r="D92">
        <v>0</v>
      </c>
      <c r="G92" t="s">
        <v>27</v>
      </c>
    </row>
    <row r="93" spans="1:7">
      <c r="A93" t="s">
        <v>201</v>
      </c>
      <c r="C93" t="s">
        <v>202</v>
      </c>
      <c r="D93">
        <v>0</v>
      </c>
      <c r="G93" t="s">
        <v>27</v>
      </c>
    </row>
    <row r="94" spans="1:7">
      <c r="A94" t="s">
        <v>203</v>
      </c>
      <c r="C94" t="s">
        <v>204</v>
      </c>
      <c r="D94">
        <v>1</v>
      </c>
      <c r="G94" t="s">
        <v>27</v>
      </c>
    </row>
    <row r="95" spans="1:7">
      <c r="A95" t="s">
        <v>205</v>
      </c>
      <c r="C95" t="s">
        <v>206</v>
      </c>
      <c r="D95">
        <v>0</v>
      </c>
      <c r="G95" t="s">
        <v>27</v>
      </c>
    </row>
    <row r="96" spans="1:7">
      <c r="B96" t="s">
        <v>207</v>
      </c>
      <c r="C96" t="s">
        <v>208</v>
      </c>
      <c r="D96">
        <v>1</v>
      </c>
      <c r="G96" t="s">
        <v>27</v>
      </c>
    </row>
    <row r="97" spans="1:7">
      <c r="A97" t="s">
        <v>209</v>
      </c>
      <c r="C97" t="s">
        <v>210</v>
      </c>
      <c r="D97">
        <v>1</v>
      </c>
      <c r="G97" t="s">
        <v>27</v>
      </c>
    </row>
    <row r="98" spans="1:7">
      <c r="A98" t="s">
        <v>211</v>
      </c>
      <c r="C98" t="s">
        <v>212</v>
      </c>
      <c r="D98">
        <v>0</v>
      </c>
      <c r="G98" t="s">
        <v>27</v>
      </c>
    </row>
    <row r="99" spans="1:7">
      <c r="A99" t="s">
        <v>213</v>
      </c>
      <c r="C99" t="s">
        <v>214</v>
      </c>
      <c r="D99">
        <v>1</v>
      </c>
      <c r="G99" t="s">
        <v>27</v>
      </c>
    </row>
    <row r="100" spans="1:7">
      <c r="A100" t="s">
        <v>215</v>
      </c>
      <c r="C100" t="s">
        <v>216</v>
      </c>
      <c r="D100">
        <v>1</v>
      </c>
      <c r="G100" t="s">
        <v>27</v>
      </c>
    </row>
    <row r="101" spans="1:7">
      <c r="A101" t="s">
        <v>217</v>
      </c>
      <c r="C101" t="s">
        <v>218</v>
      </c>
      <c r="D101">
        <v>1</v>
      </c>
      <c r="G101" t="s">
        <v>27</v>
      </c>
    </row>
    <row r="102" spans="1:7">
      <c r="A102" t="s">
        <v>219</v>
      </c>
      <c r="C102" t="s">
        <v>220</v>
      </c>
      <c r="D102">
        <v>1</v>
      </c>
      <c r="G102" t="s">
        <v>27</v>
      </c>
    </row>
    <row r="103" spans="1:7">
      <c r="A103" t="s">
        <v>221</v>
      </c>
      <c r="C103" t="s">
        <v>222</v>
      </c>
      <c r="D103">
        <v>1</v>
      </c>
      <c r="G103" t="s">
        <v>27</v>
      </c>
    </row>
    <row r="104" spans="1:7">
      <c r="A104" t="s">
        <v>223</v>
      </c>
      <c r="C104" t="s">
        <v>224</v>
      </c>
      <c r="D104">
        <v>0</v>
      </c>
      <c r="G104" t="s">
        <v>27</v>
      </c>
    </row>
    <row r="105" spans="1:7">
      <c r="A105" t="s">
        <v>225</v>
      </c>
      <c r="C105" t="s">
        <v>226</v>
      </c>
      <c r="D105">
        <v>0</v>
      </c>
      <c r="G105" t="s">
        <v>27</v>
      </c>
    </row>
    <row r="106" spans="1:7">
      <c r="A106" t="s">
        <v>227</v>
      </c>
      <c r="C106" t="s">
        <v>228</v>
      </c>
      <c r="D106">
        <v>1</v>
      </c>
      <c r="G106" t="s">
        <v>27</v>
      </c>
    </row>
    <row r="107" spans="1:7">
      <c r="A107" t="s">
        <v>229</v>
      </c>
      <c r="C107" t="s">
        <v>230</v>
      </c>
      <c r="D107">
        <v>2</v>
      </c>
      <c r="G107" t="s">
        <v>27</v>
      </c>
    </row>
    <row r="108" spans="1:7">
      <c r="A108" t="s">
        <v>231</v>
      </c>
      <c r="C108" t="s">
        <v>232</v>
      </c>
      <c r="D108">
        <v>1</v>
      </c>
      <c r="G108" t="s">
        <v>27</v>
      </c>
    </row>
    <row r="109" spans="1:7">
      <c r="A109" t="s">
        <v>233</v>
      </c>
      <c r="C109" t="s">
        <v>234</v>
      </c>
      <c r="D109">
        <v>2</v>
      </c>
      <c r="G109" t="s">
        <v>27</v>
      </c>
    </row>
    <row r="110" spans="1:7">
      <c r="A110" t="s">
        <v>235</v>
      </c>
      <c r="C110" t="s">
        <v>236</v>
      </c>
      <c r="D110">
        <v>0</v>
      </c>
      <c r="G110" t="s">
        <v>27</v>
      </c>
    </row>
    <row r="111" spans="1:7">
      <c r="A111" t="s">
        <v>237</v>
      </c>
      <c r="C111" t="s">
        <v>238</v>
      </c>
      <c r="D111">
        <v>0</v>
      </c>
      <c r="G111" t="s">
        <v>27</v>
      </c>
    </row>
    <row r="112" spans="1:7">
      <c r="A112" t="s">
        <v>239</v>
      </c>
      <c r="C112" t="s">
        <v>240</v>
      </c>
      <c r="D112">
        <v>1</v>
      </c>
      <c r="G112" t="s">
        <v>27</v>
      </c>
    </row>
    <row r="113" spans="1:7">
      <c r="A113" t="s">
        <v>241</v>
      </c>
      <c r="C113" t="s">
        <v>242</v>
      </c>
      <c r="D113">
        <v>1</v>
      </c>
      <c r="G113" t="s">
        <v>27</v>
      </c>
    </row>
    <row r="114" spans="1:7">
      <c r="A114" t="s">
        <v>243</v>
      </c>
      <c r="C114" t="s">
        <v>244</v>
      </c>
      <c r="D114">
        <v>0</v>
      </c>
      <c r="G114" t="s">
        <v>27</v>
      </c>
    </row>
    <row r="115" spans="1:7">
      <c r="A115" t="s">
        <v>245</v>
      </c>
      <c r="C115" t="s">
        <v>246</v>
      </c>
      <c r="D115">
        <v>0</v>
      </c>
      <c r="G115" t="s">
        <v>27</v>
      </c>
    </row>
    <row r="116" spans="1:7">
      <c r="A116" t="s">
        <v>247</v>
      </c>
      <c r="C116" t="s">
        <v>248</v>
      </c>
      <c r="D116">
        <v>0</v>
      </c>
      <c r="G116" t="s">
        <v>27</v>
      </c>
    </row>
    <row r="117" spans="1:7">
      <c r="A117" t="s">
        <v>249</v>
      </c>
      <c r="C117" t="s">
        <v>250</v>
      </c>
      <c r="D117">
        <v>1</v>
      </c>
      <c r="G117" t="s">
        <v>27</v>
      </c>
    </row>
    <row r="118" spans="1:7">
      <c r="A118" t="s">
        <v>251</v>
      </c>
      <c r="C118" t="s">
        <v>252</v>
      </c>
      <c r="D118">
        <v>2</v>
      </c>
      <c r="G118" t="s">
        <v>27</v>
      </c>
    </row>
    <row r="119" spans="1:7">
      <c r="A119" t="s">
        <v>253</v>
      </c>
      <c r="C119" t="s">
        <v>254</v>
      </c>
      <c r="D119">
        <v>0</v>
      </c>
      <c r="G119" t="s">
        <v>27</v>
      </c>
    </row>
    <row r="120" spans="1:7">
      <c r="A120" t="s">
        <v>255</v>
      </c>
      <c r="C120" t="s">
        <v>256</v>
      </c>
      <c r="D120">
        <v>0</v>
      </c>
      <c r="G120" t="s">
        <v>27</v>
      </c>
    </row>
    <row r="121" spans="1:7">
      <c r="A121" t="s">
        <v>257</v>
      </c>
      <c r="C121" t="s">
        <v>258</v>
      </c>
      <c r="D121">
        <v>1</v>
      </c>
      <c r="G121" t="s">
        <v>27</v>
      </c>
    </row>
    <row r="122" spans="1:7">
      <c r="A122" t="s">
        <v>259</v>
      </c>
      <c r="C122" t="s">
        <v>260</v>
      </c>
      <c r="D122">
        <v>0</v>
      </c>
      <c r="G122" t="s">
        <v>27</v>
      </c>
    </row>
    <row r="123" spans="1:7">
      <c r="A123" t="s">
        <v>261</v>
      </c>
      <c r="C123" t="s">
        <v>262</v>
      </c>
      <c r="D123">
        <v>0</v>
      </c>
      <c r="G123" t="s">
        <v>27</v>
      </c>
    </row>
    <row r="124" spans="1:7">
      <c r="B124" t="s">
        <v>263</v>
      </c>
      <c r="C124" t="s">
        <v>264</v>
      </c>
      <c r="D124">
        <v>0</v>
      </c>
      <c r="G124" t="s">
        <v>27</v>
      </c>
    </row>
    <row r="125" spans="1:7">
      <c r="A125" t="s">
        <v>265</v>
      </c>
      <c r="C125" t="s">
        <v>266</v>
      </c>
      <c r="D125">
        <v>1</v>
      </c>
      <c r="G125" t="s">
        <v>27</v>
      </c>
    </row>
    <row r="126" spans="1:7">
      <c r="A126" t="s">
        <v>267</v>
      </c>
      <c r="C126" t="s">
        <v>268</v>
      </c>
      <c r="D126">
        <v>0</v>
      </c>
      <c r="G126" t="s">
        <v>27</v>
      </c>
    </row>
    <row r="127" spans="1:7">
      <c r="A127" t="s">
        <v>269</v>
      </c>
      <c r="C127" t="s">
        <v>270</v>
      </c>
      <c r="D127">
        <v>0</v>
      </c>
      <c r="G127" t="s">
        <v>27</v>
      </c>
    </row>
    <row r="128" spans="1:7">
      <c r="A128" t="s">
        <v>271</v>
      </c>
      <c r="C128" t="s">
        <v>272</v>
      </c>
      <c r="D128">
        <v>0</v>
      </c>
      <c r="G128" t="s">
        <v>27</v>
      </c>
    </row>
    <row r="129" spans="1:7">
      <c r="A129" t="s">
        <v>273</v>
      </c>
      <c r="C129" t="s">
        <v>274</v>
      </c>
      <c r="D129">
        <v>0</v>
      </c>
      <c r="G129" t="s">
        <v>27</v>
      </c>
    </row>
    <row r="130" spans="1:7">
      <c r="A130" t="s">
        <v>275</v>
      </c>
      <c r="C130" t="s">
        <v>276</v>
      </c>
      <c r="D130">
        <v>0</v>
      </c>
      <c r="G130" t="s">
        <v>27</v>
      </c>
    </row>
    <row r="131" spans="1:7">
      <c r="A131" t="s">
        <v>277</v>
      </c>
      <c r="C131" t="s">
        <v>278</v>
      </c>
      <c r="D131">
        <v>0</v>
      </c>
      <c r="G131" t="s">
        <v>27</v>
      </c>
    </row>
    <row r="132" spans="1:7">
      <c r="A132" t="s">
        <v>279</v>
      </c>
      <c r="C132" t="s">
        <v>280</v>
      </c>
      <c r="D132">
        <v>0</v>
      </c>
      <c r="G132" t="s">
        <v>27</v>
      </c>
    </row>
    <row r="133" spans="1:7">
      <c r="A133" t="s">
        <v>281</v>
      </c>
      <c r="C133" t="s">
        <v>282</v>
      </c>
      <c r="D133">
        <v>0</v>
      </c>
      <c r="G133" t="s">
        <v>27</v>
      </c>
    </row>
    <row r="134" spans="1:7">
      <c r="A134" t="s">
        <v>283</v>
      </c>
      <c r="C134" t="s">
        <v>284</v>
      </c>
      <c r="D134">
        <v>0</v>
      </c>
      <c r="G134" t="s">
        <v>27</v>
      </c>
    </row>
    <row r="135" spans="1:7">
      <c r="A135" t="s">
        <v>285</v>
      </c>
      <c r="C135" t="s">
        <v>286</v>
      </c>
      <c r="D135">
        <v>0</v>
      </c>
      <c r="G135" t="s">
        <v>27</v>
      </c>
    </row>
    <row r="136" spans="1:7">
      <c r="A136" t="s">
        <v>287</v>
      </c>
      <c r="C136" t="s">
        <v>288</v>
      </c>
      <c r="D136">
        <v>0</v>
      </c>
      <c r="G136" t="s">
        <v>27</v>
      </c>
    </row>
    <row r="137" spans="1:7">
      <c r="A137" t="s">
        <v>289</v>
      </c>
      <c r="C137" t="s">
        <v>290</v>
      </c>
      <c r="D137">
        <v>0</v>
      </c>
      <c r="G137" t="s">
        <v>27</v>
      </c>
    </row>
    <row r="138" spans="1:7">
      <c r="A138" t="s">
        <v>291</v>
      </c>
      <c r="C138" t="s">
        <v>292</v>
      </c>
      <c r="D138">
        <v>0</v>
      </c>
      <c r="G138" t="s">
        <v>27</v>
      </c>
    </row>
    <row r="139" spans="1:7">
      <c r="A139" t="s">
        <v>293</v>
      </c>
      <c r="C139" t="s">
        <v>294</v>
      </c>
      <c r="D139">
        <v>0</v>
      </c>
      <c r="G139" t="s">
        <v>27</v>
      </c>
    </row>
    <row r="140" spans="1:7">
      <c r="A140" t="s">
        <v>295</v>
      </c>
      <c r="C140" t="s">
        <v>296</v>
      </c>
      <c r="D140">
        <v>0</v>
      </c>
      <c r="G140" t="s">
        <v>27</v>
      </c>
    </row>
    <row r="141" spans="1:7">
      <c r="A141" t="s">
        <v>297</v>
      </c>
      <c r="C141" t="s">
        <v>298</v>
      </c>
      <c r="D141">
        <v>0</v>
      </c>
      <c r="G141" t="s">
        <v>27</v>
      </c>
    </row>
    <row r="142" spans="1:7">
      <c r="A142" t="s">
        <v>299</v>
      </c>
      <c r="C142" t="s">
        <v>300</v>
      </c>
      <c r="D142">
        <v>0</v>
      </c>
      <c r="G142" t="s">
        <v>27</v>
      </c>
    </row>
    <row r="143" spans="1:7">
      <c r="A143" t="s">
        <v>301</v>
      </c>
      <c r="C143" t="s">
        <v>302</v>
      </c>
      <c r="D143">
        <v>0</v>
      </c>
      <c r="G143" t="s">
        <v>27</v>
      </c>
    </row>
    <row r="144" spans="1:7">
      <c r="A144" t="s">
        <v>303</v>
      </c>
      <c r="C144" t="s">
        <v>304</v>
      </c>
      <c r="D144">
        <v>0</v>
      </c>
      <c r="G144" t="s">
        <v>27</v>
      </c>
    </row>
    <row r="145" spans="1:8">
      <c r="A145" t="s">
        <v>305</v>
      </c>
      <c r="C145" t="s">
        <v>306</v>
      </c>
      <c r="D145">
        <v>0</v>
      </c>
      <c r="G145" t="s">
        <v>27</v>
      </c>
    </row>
    <row r="146" spans="1:8">
      <c r="A146" t="s">
        <v>307</v>
      </c>
      <c r="C146" t="s">
        <v>308</v>
      </c>
      <c r="D146">
        <v>0</v>
      </c>
      <c r="G146" t="s">
        <v>27</v>
      </c>
    </row>
    <row r="147" spans="1:8">
      <c r="A147" t="s">
        <v>309</v>
      </c>
      <c r="C147" t="s">
        <v>310</v>
      </c>
      <c r="D147">
        <v>0</v>
      </c>
      <c r="G147" t="s">
        <v>27</v>
      </c>
    </row>
    <row r="148" spans="1:8">
      <c r="A148" t="s">
        <v>311</v>
      </c>
      <c r="C148" t="s">
        <v>312</v>
      </c>
      <c r="D148">
        <v>0</v>
      </c>
      <c r="G148" t="s">
        <v>27</v>
      </c>
    </row>
    <row r="149" spans="1:8">
      <c r="A149" t="s">
        <v>313</v>
      </c>
      <c r="C149" t="s">
        <v>314</v>
      </c>
      <c r="D149">
        <v>0</v>
      </c>
      <c r="G149" t="s">
        <v>27</v>
      </c>
    </row>
    <row r="150" spans="1:8">
      <c r="A150" t="s">
        <v>315</v>
      </c>
      <c r="C150" t="s">
        <v>316</v>
      </c>
      <c r="D150">
        <v>0</v>
      </c>
      <c r="G150" t="s">
        <v>27</v>
      </c>
    </row>
    <row r="151" spans="1:8">
      <c r="A151" t="s">
        <v>317</v>
      </c>
      <c r="C151" t="s">
        <v>318</v>
      </c>
      <c r="D151">
        <v>0</v>
      </c>
      <c r="G151" t="s">
        <v>27</v>
      </c>
    </row>
    <row r="152" spans="1:8">
      <c r="B152" t="s">
        <v>319</v>
      </c>
      <c r="C152" t="s">
        <v>320</v>
      </c>
      <c r="D152">
        <v>0</v>
      </c>
      <c r="G152" t="s">
        <v>27</v>
      </c>
    </row>
    <row r="153" spans="1:8">
      <c r="A153" t="s">
        <v>321</v>
      </c>
      <c r="C153" t="s">
        <v>322</v>
      </c>
      <c r="D153">
        <v>0</v>
      </c>
      <c r="G153" t="s">
        <v>27</v>
      </c>
    </row>
    <row r="154" spans="1:8">
      <c r="A154" t="s">
        <v>323</v>
      </c>
      <c r="C154" t="s">
        <v>324</v>
      </c>
      <c r="D154">
        <v>0</v>
      </c>
      <c r="G154" t="s">
        <v>27</v>
      </c>
    </row>
    <row r="155" spans="1:8">
      <c r="A155" t="s">
        <v>325</v>
      </c>
      <c r="C155" t="s">
        <v>326</v>
      </c>
      <c r="D155">
        <v>0</v>
      </c>
      <c r="G155" t="s">
        <v>27</v>
      </c>
    </row>
    <row r="156" spans="1:8">
      <c r="A156" t="s">
        <v>327</v>
      </c>
      <c r="C156" t="s">
        <v>328</v>
      </c>
      <c r="D156">
        <v>0</v>
      </c>
      <c r="G156" t="s">
        <v>27</v>
      </c>
    </row>
    <row r="157" spans="1:8">
      <c r="B157" t="s">
        <v>329</v>
      </c>
      <c r="C157" t="s">
        <v>330</v>
      </c>
      <c r="D157">
        <v>0</v>
      </c>
      <c r="G157" t="s">
        <v>27</v>
      </c>
    </row>
    <row r="158" spans="1:8">
      <c r="A158" t="s">
        <v>331</v>
      </c>
      <c r="C158" t="s">
        <v>332</v>
      </c>
      <c r="D158">
        <v>0</v>
      </c>
      <c r="G158" t="s">
        <v>27</v>
      </c>
      <c r="H158" s="3" t="s">
        <v>333</v>
      </c>
    </row>
    <row r="159" spans="1:8">
      <c r="A159" t="s">
        <v>334</v>
      </c>
      <c r="C159" t="s">
        <v>335</v>
      </c>
      <c r="D159">
        <v>0</v>
      </c>
      <c r="G159" t="s">
        <v>27</v>
      </c>
    </row>
    <row r="160" spans="1:8">
      <c r="B160" t="s">
        <v>336</v>
      </c>
      <c r="C160" t="s">
        <v>337</v>
      </c>
      <c r="D160">
        <v>0</v>
      </c>
      <c r="G160" t="s">
        <v>27</v>
      </c>
    </row>
    <row r="161" spans="1:7">
      <c r="A161" t="s">
        <v>338</v>
      </c>
      <c r="C161" t="s">
        <v>339</v>
      </c>
      <c r="D161">
        <v>0</v>
      </c>
      <c r="G161" t="s">
        <v>27</v>
      </c>
    </row>
    <row r="162" spans="1:7">
      <c r="A162" t="s">
        <v>340</v>
      </c>
      <c r="C162" t="s">
        <v>341</v>
      </c>
      <c r="D162">
        <v>0</v>
      </c>
      <c r="G162" t="s">
        <v>27</v>
      </c>
    </row>
    <row r="163" spans="1:7">
      <c r="A163" t="s">
        <v>342</v>
      </c>
      <c r="C163" t="s">
        <v>343</v>
      </c>
      <c r="D163">
        <v>0</v>
      </c>
      <c r="G163" t="s">
        <v>27</v>
      </c>
    </row>
    <row r="164" spans="1:7">
      <c r="A164" t="s">
        <v>344</v>
      </c>
      <c r="C164" t="s">
        <v>345</v>
      </c>
      <c r="D164">
        <v>0</v>
      </c>
      <c r="G164" t="s">
        <v>27</v>
      </c>
    </row>
    <row r="165" spans="1:7">
      <c r="A165" t="s">
        <v>346</v>
      </c>
      <c r="C165" t="s">
        <v>347</v>
      </c>
      <c r="D165">
        <v>0</v>
      </c>
      <c r="G165" t="s">
        <v>27</v>
      </c>
    </row>
    <row r="166" spans="1:7">
      <c r="B166" t="s">
        <v>348</v>
      </c>
      <c r="C166" t="s">
        <v>349</v>
      </c>
      <c r="D166">
        <v>0</v>
      </c>
      <c r="G166" t="s">
        <v>27</v>
      </c>
    </row>
    <row r="171" spans="1:7">
      <c r="A171" s="2" t="s">
        <v>350</v>
      </c>
      <c r="B171" s="2"/>
      <c r="C171" s="2"/>
      <c r="D171" s="2"/>
      <c r="E171" s="2"/>
    </row>
    <row r="172" spans="1:7">
      <c r="A172" s="1" t="s">
        <v>351</v>
      </c>
      <c r="B172" s="1" t="s">
        <v>352</v>
      </c>
      <c r="C172" s="1" t="s">
        <v>353</v>
      </c>
      <c r="D172" s="1" t="s">
        <v>354</v>
      </c>
    </row>
    <row r="173" spans="1:7">
      <c r="A173" t="s">
        <v>355</v>
      </c>
      <c r="B173" t="s">
        <v>356</v>
      </c>
      <c r="C173">
        <v>111</v>
      </c>
      <c r="D173">
        <v>112</v>
      </c>
    </row>
    <row r="174" spans="1:7">
      <c r="A174" s="1" t="s">
        <v>357</v>
      </c>
      <c r="B174" s="1" t="s">
        <v>18</v>
      </c>
      <c r="C174" s="1" t="s">
        <v>358</v>
      </c>
    </row>
    <row r="175" spans="1:7">
      <c r="A175" t="s">
        <v>359</v>
      </c>
      <c r="B175">
        <v>1</v>
      </c>
      <c r="C175" s="4">
        <f>B175/C173</f>
        <v>0</v>
      </c>
    </row>
    <row r="176" spans="1:7">
      <c r="A176" t="s">
        <v>360</v>
      </c>
      <c r="B176">
        <v>20</v>
      </c>
      <c r="C176" s="4">
        <f>B176/C173</f>
        <v>0</v>
      </c>
    </row>
    <row r="177" spans="1:3">
      <c r="A177" t="s">
        <v>361</v>
      </c>
      <c r="B177">
        <v>0</v>
      </c>
      <c r="C177" s="4">
        <f>B177/C173</f>
        <v>0</v>
      </c>
    </row>
    <row r="178" spans="1:3">
      <c r="A178" t="s">
        <v>362</v>
      </c>
      <c r="B178">
        <v>36</v>
      </c>
      <c r="C178" s="4">
        <f>B178/C173</f>
        <v>0</v>
      </c>
    </row>
    <row r="179" spans="1:3">
      <c r="A179" t="s">
        <v>363</v>
      </c>
      <c r="B179">
        <v>54</v>
      </c>
      <c r="C179" s="4">
        <f>B179/C173</f>
        <v>0</v>
      </c>
    </row>
  </sheetData>
  <mergeCells count="2">
    <mergeCell ref="A4:E4"/>
    <mergeCell ref="A171:E171"/>
  </mergeCells>
  <hyperlinks>
    <hyperlink ref="H52" r:id="rId1"/>
    <hyperlink ref="H158" r:id="rId2"/>
  </hyperlinks>
  <pageMargins left="0.7" right="0.7" top="0.75" bottom="0.75" header="0.3" footer="0.3"/>
  <pageSetup orientation="landscape"/>
  <drawing r:id="rId3"/>
</worksheet>
</file>

<file path=xl/worksheets/sheet5.xml><?xml version="1.0" encoding="utf-8"?>
<worksheet xmlns="http://schemas.openxmlformats.org/spreadsheetml/2006/main" xmlns:r="http://schemas.openxmlformats.org/officeDocument/2006/relationships">
  <dimension ref="A1:H151"/>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364</v>
      </c>
    </row>
    <row r="4" spans="1:8">
      <c r="A4" s="2" t="s">
        <v>10</v>
      </c>
      <c r="B4" s="2"/>
      <c r="C4" s="2"/>
      <c r="D4" s="2"/>
      <c r="E4" s="2"/>
    </row>
    <row r="5" spans="1:8">
      <c r="A5" s="1" t="s">
        <v>16</v>
      </c>
      <c r="B5" s="1" t="s">
        <v>17</v>
      </c>
      <c r="C5" s="1" t="s">
        <v>2</v>
      </c>
      <c r="D5" s="1" t="s">
        <v>18</v>
      </c>
      <c r="E5" s="1" t="s">
        <v>19</v>
      </c>
      <c r="F5" s="1" t="s">
        <v>20</v>
      </c>
      <c r="G5" s="1" t="s">
        <v>21</v>
      </c>
      <c r="H5" s="1" t="s">
        <v>22</v>
      </c>
    </row>
    <row r="6" spans="1:8">
      <c r="A6" t="s">
        <v>365</v>
      </c>
      <c r="C6" t="s">
        <v>366</v>
      </c>
      <c r="D6">
        <v>0</v>
      </c>
      <c r="G6" t="s">
        <v>27</v>
      </c>
    </row>
    <row r="7" spans="1:8">
      <c r="A7" t="s">
        <v>367</v>
      </c>
      <c r="C7" t="s">
        <v>368</v>
      </c>
      <c r="D7">
        <v>0</v>
      </c>
      <c r="G7" t="s">
        <v>27</v>
      </c>
    </row>
    <row r="8" spans="1:8">
      <c r="A8" t="s">
        <v>369</v>
      </c>
      <c r="C8" t="s">
        <v>370</v>
      </c>
      <c r="D8">
        <v>0</v>
      </c>
      <c r="G8" t="s">
        <v>27</v>
      </c>
    </row>
    <row r="9" spans="1:8">
      <c r="A9" t="s">
        <v>371</v>
      </c>
      <c r="C9" t="s">
        <v>372</v>
      </c>
      <c r="D9">
        <v>0</v>
      </c>
      <c r="G9" t="s">
        <v>27</v>
      </c>
    </row>
    <row r="10" spans="1:8">
      <c r="A10" t="s">
        <v>373</v>
      </c>
      <c r="C10" t="s">
        <v>374</v>
      </c>
      <c r="D10">
        <v>0</v>
      </c>
      <c r="G10" t="s">
        <v>27</v>
      </c>
    </row>
    <row r="11" spans="1:8">
      <c r="A11" t="s">
        <v>375</v>
      </c>
      <c r="C11" t="s">
        <v>376</v>
      </c>
      <c r="D11">
        <v>0</v>
      </c>
      <c r="G11" t="s">
        <v>27</v>
      </c>
    </row>
    <row r="12" spans="1:8">
      <c r="A12" t="s">
        <v>377</v>
      </c>
      <c r="C12" t="s">
        <v>378</v>
      </c>
      <c r="D12">
        <v>0</v>
      </c>
      <c r="G12" t="s">
        <v>27</v>
      </c>
    </row>
    <row r="13" spans="1:8">
      <c r="A13" t="s">
        <v>379</v>
      </c>
      <c r="C13" t="s">
        <v>380</v>
      </c>
      <c r="D13">
        <v>0</v>
      </c>
      <c r="G13" t="s">
        <v>27</v>
      </c>
    </row>
    <row r="14" spans="1:8">
      <c r="B14" t="s">
        <v>381</v>
      </c>
      <c r="C14" t="s">
        <v>382</v>
      </c>
      <c r="D14">
        <v>0</v>
      </c>
      <c r="G14" t="s">
        <v>27</v>
      </c>
    </row>
    <row r="15" spans="1:8">
      <c r="A15" t="s">
        <v>383</v>
      </c>
      <c r="C15" t="s">
        <v>384</v>
      </c>
      <c r="D15">
        <v>0</v>
      </c>
      <c r="G15" t="s">
        <v>27</v>
      </c>
    </row>
    <row r="16" spans="1:8">
      <c r="A16" t="s">
        <v>385</v>
      </c>
      <c r="C16" t="s">
        <v>386</v>
      </c>
      <c r="D16">
        <v>0</v>
      </c>
      <c r="G16" t="s">
        <v>27</v>
      </c>
    </row>
    <row r="17" spans="1:7">
      <c r="A17" t="s">
        <v>387</v>
      </c>
      <c r="C17" t="s">
        <v>388</v>
      </c>
      <c r="D17">
        <v>0</v>
      </c>
      <c r="G17" t="s">
        <v>27</v>
      </c>
    </row>
    <row r="18" spans="1:7">
      <c r="A18" t="s">
        <v>389</v>
      </c>
      <c r="C18" t="s">
        <v>390</v>
      </c>
      <c r="D18">
        <v>0</v>
      </c>
      <c r="G18" t="s">
        <v>27</v>
      </c>
    </row>
    <row r="19" spans="1:7">
      <c r="A19" t="s">
        <v>391</v>
      </c>
      <c r="C19" t="s">
        <v>392</v>
      </c>
      <c r="D19">
        <v>0</v>
      </c>
      <c r="G19" t="s">
        <v>27</v>
      </c>
    </row>
    <row r="20" spans="1:7">
      <c r="A20" t="s">
        <v>393</v>
      </c>
      <c r="C20" t="s">
        <v>394</v>
      </c>
      <c r="D20">
        <v>0</v>
      </c>
      <c r="G20" t="s">
        <v>27</v>
      </c>
    </row>
    <row r="21" spans="1:7">
      <c r="A21" t="s">
        <v>395</v>
      </c>
      <c r="C21" t="s">
        <v>396</v>
      </c>
      <c r="D21">
        <v>0</v>
      </c>
      <c r="G21" t="s">
        <v>27</v>
      </c>
    </row>
    <row r="22" spans="1:7">
      <c r="B22" t="s">
        <v>397</v>
      </c>
      <c r="C22" t="s">
        <v>398</v>
      </c>
      <c r="D22">
        <v>0</v>
      </c>
      <c r="G22" t="s">
        <v>27</v>
      </c>
    </row>
    <row r="23" spans="1:7">
      <c r="B23" t="s">
        <v>399</v>
      </c>
      <c r="C23" t="s">
        <v>400</v>
      </c>
      <c r="D23">
        <v>0</v>
      </c>
      <c r="G23" t="s">
        <v>27</v>
      </c>
    </row>
    <row r="24" spans="1:7">
      <c r="B24" t="s">
        <v>401</v>
      </c>
      <c r="C24" t="s">
        <v>402</v>
      </c>
      <c r="D24">
        <v>0</v>
      </c>
      <c r="G24" t="s">
        <v>27</v>
      </c>
    </row>
    <row r="25" spans="1:7">
      <c r="B25" t="s">
        <v>403</v>
      </c>
      <c r="C25" t="s">
        <v>404</v>
      </c>
      <c r="D25">
        <v>0</v>
      </c>
      <c r="G25" t="s">
        <v>27</v>
      </c>
    </row>
    <row r="26" spans="1:7">
      <c r="B26" t="s">
        <v>405</v>
      </c>
      <c r="C26" t="s">
        <v>406</v>
      </c>
      <c r="D26">
        <v>0</v>
      </c>
      <c r="G26" t="s">
        <v>27</v>
      </c>
    </row>
    <row r="27" spans="1:7">
      <c r="B27" t="s">
        <v>407</v>
      </c>
      <c r="C27" t="s">
        <v>408</v>
      </c>
      <c r="D27">
        <v>0</v>
      </c>
      <c r="G27" t="s">
        <v>27</v>
      </c>
    </row>
    <row r="28" spans="1:7">
      <c r="A28" t="s">
        <v>409</v>
      </c>
      <c r="C28" t="s">
        <v>410</v>
      </c>
      <c r="D28">
        <v>0</v>
      </c>
      <c r="G28" t="s">
        <v>27</v>
      </c>
    </row>
    <row r="29" spans="1:7">
      <c r="A29" t="s">
        <v>411</v>
      </c>
      <c r="C29" t="s">
        <v>412</v>
      </c>
      <c r="D29">
        <v>0</v>
      </c>
      <c r="G29" t="s">
        <v>27</v>
      </c>
    </row>
    <row r="30" spans="1:7">
      <c r="A30" t="s">
        <v>413</v>
      </c>
      <c r="C30" t="s">
        <v>414</v>
      </c>
      <c r="D30">
        <v>0</v>
      </c>
      <c r="G30" t="s">
        <v>27</v>
      </c>
    </row>
    <row r="31" spans="1:7">
      <c r="B31" t="s">
        <v>415</v>
      </c>
      <c r="C31" t="s">
        <v>416</v>
      </c>
      <c r="D31">
        <v>0</v>
      </c>
      <c r="G31" t="s">
        <v>27</v>
      </c>
    </row>
    <row r="32" spans="1:7">
      <c r="B32" t="s">
        <v>417</v>
      </c>
      <c r="C32" t="s">
        <v>418</v>
      </c>
      <c r="D32">
        <v>0</v>
      </c>
      <c r="G32" t="s">
        <v>27</v>
      </c>
    </row>
    <row r="33" spans="1:8">
      <c r="A33" t="s">
        <v>419</v>
      </c>
      <c r="C33" t="s">
        <v>420</v>
      </c>
      <c r="D33">
        <v>0</v>
      </c>
      <c r="G33" t="s">
        <v>27</v>
      </c>
    </row>
    <row r="34" spans="1:8">
      <c r="A34" t="s">
        <v>421</v>
      </c>
      <c r="C34" t="s">
        <v>422</v>
      </c>
      <c r="D34">
        <v>0</v>
      </c>
      <c r="G34" t="s">
        <v>27</v>
      </c>
    </row>
    <row r="35" spans="1:8">
      <c r="B35" t="s">
        <v>423</v>
      </c>
      <c r="C35" t="s">
        <v>424</v>
      </c>
      <c r="D35">
        <v>0</v>
      </c>
      <c r="G35" t="s">
        <v>27</v>
      </c>
    </row>
    <row r="36" spans="1:8">
      <c r="A36" t="s">
        <v>425</v>
      </c>
      <c r="C36" t="s">
        <v>426</v>
      </c>
      <c r="D36">
        <v>0</v>
      </c>
      <c r="G36" t="s">
        <v>27</v>
      </c>
    </row>
    <row r="37" spans="1:8">
      <c r="B37" t="s">
        <v>427</v>
      </c>
      <c r="C37" t="s">
        <v>428</v>
      </c>
      <c r="D37">
        <v>0</v>
      </c>
      <c r="G37" t="s">
        <v>27</v>
      </c>
    </row>
    <row r="38" spans="1:8">
      <c r="A38" t="s">
        <v>429</v>
      </c>
      <c r="C38" t="s">
        <v>430</v>
      </c>
      <c r="D38">
        <v>0</v>
      </c>
      <c r="G38" t="s">
        <v>27</v>
      </c>
    </row>
    <row r="39" spans="1:8">
      <c r="A39" t="s">
        <v>431</v>
      </c>
      <c r="C39" t="s">
        <v>432</v>
      </c>
      <c r="D39">
        <v>0</v>
      </c>
      <c r="G39" t="s">
        <v>27</v>
      </c>
    </row>
    <row r="40" spans="1:8">
      <c r="A40" t="s">
        <v>433</v>
      </c>
      <c r="C40" t="s">
        <v>434</v>
      </c>
      <c r="D40">
        <v>0</v>
      </c>
      <c r="G40" t="s">
        <v>27</v>
      </c>
    </row>
    <row r="41" spans="1:8">
      <c r="A41" t="s">
        <v>435</v>
      </c>
      <c r="C41" t="s">
        <v>436</v>
      </c>
      <c r="D41">
        <v>0</v>
      </c>
      <c r="G41" t="s">
        <v>27</v>
      </c>
    </row>
    <row r="42" spans="1:8">
      <c r="A42" t="s">
        <v>437</v>
      </c>
      <c r="C42" t="s">
        <v>438</v>
      </c>
      <c r="D42">
        <v>0</v>
      </c>
      <c r="G42" t="s">
        <v>27</v>
      </c>
    </row>
    <row r="43" spans="1:8">
      <c r="A43" t="s">
        <v>439</v>
      </c>
      <c r="C43" t="s">
        <v>440</v>
      </c>
      <c r="D43">
        <v>0</v>
      </c>
      <c r="G43" t="s">
        <v>27</v>
      </c>
      <c r="H43" s="3" t="s">
        <v>441</v>
      </c>
    </row>
    <row r="44" spans="1:8">
      <c r="A44" t="s">
        <v>442</v>
      </c>
      <c r="C44" t="s">
        <v>443</v>
      </c>
      <c r="D44">
        <v>0</v>
      </c>
      <c r="G44" t="s">
        <v>27</v>
      </c>
    </row>
    <row r="45" spans="1:8">
      <c r="A45" t="s">
        <v>444</v>
      </c>
      <c r="C45" t="s">
        <v>445</v>
      </c>
      <c r="D45">
        <v>0</v>
      </c>
      <c r="G45" t="s">
        <v>27</v>
      </c>
    </row>
    <row r="46" spans="1:8">
      <c r="A46" t="s">
        <v>446</v>
      </c>
      <c r="C46" t="s">
        <v>447</v>
      </c>
      <c r="D46">
        <v>0</v>
      </c>
      <c r="G46" t="s">
        <v>27</v>
      </c>
    </row>
    <row r="47" spans="1:8">
      <c r="A47" t="s">
        <v>448</v>
      </c>
      <c r="C47" t="s">
        <v>449</v>
      </c>
      <c r="D47">
        <v>0</v>
      </c>
      <c r="G47" t="s">
        <v>27</v>
      </c>
    </row>
    <row r="48" spans="1:8">
      <c r="B48" t="s">
        <v>450</v>
      </c>
      <c r="C48" t="s">
        <v>451</v>
      </c>
      <c r="D48">
        <v>0</v>
      </c>
      <c r="G48" t="s">
        <v>27</v>
      </c>
    </row>
    <row r="49" spans="1:7">
      <c r="A49" t="s">
        <v>452</v>
      </c>
      <c r="C49" t="s">
        <v>453</v>
      </c>
      <c r="D49">
        <v>0</v>
      </c>
      <c r="G49" t="s">
        <v>27</v>
      </c>
    </row>
    <row r="50" spans="1:7">
      <c r="B50" t="s">
        <v>454</v>
      </c>
      <c r="C50" t="s">
        <v>455</v>
      </c>
      <c r="D50">
        <v>0</v>
      </c>
      <c r="G50" t="s">
        <v>27</v>
      </c>
    </row>
    <row r="51" spans="1:7">
      <c r="A51" t="s">
        <v>456</v>
      </c>
      <c r="C51" t="s">
        <v>457</v>
      </c>
      <c r="D51">
        <v>0</v>
      </c>
      <c r="G51" t="s">
        <v>27</v>
      </c>
    </row>
    <row r="52" spans="1:7">
      <c r="A52" t="s">
        <v>458</v>
      </c>
      <c r="C52" t="s">
        <v>459</v>
      </c>
      <c r="D52">
        <v>0</v>
      </c>
      <c r="G52" t="s">
        <v>27</v>
      </c>
    </row>
    <row r="53" spans="1:7">
      <c r="A53" t="s">
        <v>460</v>
      </c>
      <c r="C53" t="s">
        <v>461</v>
      </c>
      <c r="D53">
        <v>0</v>
      </c>
      <c r="G53" t="s">
        <v>27</v>
      </c>
    </row>
    <row r="54" spans="1:7">
      <c r="A54" t="s">
        <v>462</v>
      </c>
      <c r="C54" t="s">
        <v>463</v>
      </c>
      <c r="D54">
        <v>1</v>
      </c>
      <c r="G54" t="s">
        <v>27</v>
      </c>
    </row>
    <row r="55" spans="1:7">
      <c r="A55" t="s">
        <v>464</v>
      </c>
      <c r="C55" t="s">
        <v>465</v>
      </c>
      <c r="D55">
        <v>0</v>
      </c>
      <c r="G55" t="s">
        <v>27</v>
      </c>
    </row>
    <row r="56" spans="1:7">
      <c r="A56" t="s">
        <v>466</v>
      </c>
      <c r="C56" t="s">
        <v>467</v>
      </c>
      <c r="D56">
        <v>0</v>
      </c>
      <c r="G56" t="s">
        <v>27</v>
      </c>
    </row>
    <row r="57" spans="1:7">
      <c r="A57" t="s">
        <v>468</v>
      </c>
      <c r="C57" t="s">
        <v>469</v>
      </c>
      <c r="D57">
        <v>0</v>
      </c>
      <c r="G57" t="s">
        <v>27</v>
      </c>
    </row>
    <row r="58" spans="1:7">
      <c r="B58" t="s">
        <v>470</v>
      </c>
      <c r="C58" t="s">
        <v>471</v>
      </c>
      <c r="D58">
        <v>0</v>
      </c>
      <c r="G58" t="s">
        <v>27</v>
      </c>
    </row>
    <row r="59" spans="1:7">
      <c r="B59" t="s">
        <v>472</v>
      </c>
      <c r="C59" t="s">
        <v>473</v>
      </c>
      <c r="D59">
        <v>0</v>
      </c>
      <c r="G59" t="s">
        <v>27</v>
      </c>
    </row>
    <row r="60" spans="1:7">
      <c r="A60" t="s">
        <v>474</v>
      </c>
      <c r="C60" t="s">
        <v>475</v>
      </c>
      <c r="D60">
        <v>0</v>
      </c>
      <c r="G60" t="s">
        <v>27</v>
      </c>
    </row>
    <row r="61" spans="1:7">
      <c r="A61" t="s">
        <v>476</v>
      </c>
      <c r="C61" t="s">
        <v>477</v>
      </c>
      <c r="D61">
        <v>0</v>
      </c>
      <c r="G61" t="s">
        <v>27</v>
      </c>
    </row>
    <row r="62" spans="1:7">
      <c r="B62" t="s">
        <v>478</v>
      </c>
      <c r="C62" t="s">
        <v>479</v>
      </c>
      <c r="D62">
        <v>0</v>
      </c>
      <c r="G62" t="s">
        <v>27</v>
      </c>
    </row>
    <row r="63" spans="1:7">
      <c r="A63" t="s">
        <v>480</v>
      </c>
      <c r="C63" t="s">
        <v>481</v>
      </c>
      <c r="D63">
        <v>0</v>
      </c>
      <c r="G63" t="s">
        <v>27</v>
      </c>
    </row>
    <row r="64" spans="1:7">
      <c r="A64" t="s">
        <v>482</v>
      </c>
      <c r="C64" t="s">
        <v>483</v>
      </c>
      <c r="D64">
        <v>0</v>
      </c>
      <c r="G64" t="s">
        <v>27</v>
      </c>
    </row>
    <row r="65" spans="1:7">
      <c r="A65" t="s">
        <v>484</v>
      </c>
      <c r="C65" t="s">
        <v>485</v>
      </c>
      <c r="D65">
        <v>0</v>
      </c>
      <c r="G65" t="s">
        <v>27</v>
      </c>
    </row>
    <row r="66" spans="1:7">
      <c r="A66" t="s">
        <v>486</v>
      </c>
      <c r="C66" t="s">
        <v>487</v>
      </c>
      <c r="D66">
        <v>0</v>
      </c>
      <c r="G66" t="s">
        <v>27</v>
      </c>
    </row>
    <row r="67" spans="1:7">
      <c r="A67" t="s">
        <v>488</v>
      </c>
      <c r="C67" t="s">
        <v>489</v>
      </c>
      <c r="D67">
        <v>0</v>
      </c>
      <c r="G67" t="s">
        <v>27</v>
      </c>
    </row>
    <row r="68" spans="1:7">
      <c r="A68" t="s">
        <v>490</v>
      </c>
      <c r="C68" t="s">
        <v>491</v>
      </c>
      <c r="D68">
        <v>0</v>
      </c>
      <c r="G68" t="s">
        <v>27</v>
      </c>
    </row>
    <row r="69" spans="1:7">
      <c r="A69" t="s">
        <v>492</v>
      </c>
      <c r="C69" t="s">
        <v>493</v>
      </c>
      <c r="D69">
        <v>0</v>
      </c>
      <c r="G69" t="s">
        <v>27</v>
      </c>
    </row>
    <row r="70" spans="1:7">
      <c r="A70" t="s">
        <v>494</v>
      </c>
      <c r="C70" t="s">
        <v>495</v>
      </c>
      <c r="D70">
        <v>0</v>
      </c>
      <c r="G70" t="s">
        <v>27</v>
      </c>
    </row>
    <row r="71" spans="1:7">
      <c r="A71" t="s">
        <v>496</v>
      </c>
      <c r="C71" t="s">
        <v>497</v>
      </c>
      <c r="D71">
        <v>0</v>
      </c>
      <c r="G71" t="s">
        <v>27</v>
      </c>
    </row>
    <row r="72" spans="1:7">
      <c r="A72" t="s">
        <v>498</v>
      </c>
      <c r="C72" t="s">
        <v>499</v>
      </c>
      <c r="D72">
        <v>0</v>
      </c>
      <c r="G72" t="s">
        <v>27</v>
      </c>
    </row>
    <row r="73" spans="1:7">
      <c r="A73" t="s">
        <v>500</v>
      </c>
      <c r="C73" t="s">
        <v>501</v>
      </c>
      <c r="D73">
        <v>0</v>
      </c>
      <c r="G73" t="s">
        <v>27</v>
      </c>
    </row>
    <row r="74" spans="1:7">
      <c r="B74" t="s">
        <v>502</v>
      </c>
      <c r="C74" t="s">
        <v>503</v>
      </c>
      <c r="D74">
        <v>0</v>
      </c>
      <c r="G74" t="s">
        <v>27</v>
      </c>
    </row>
    <row r="75" spans="1:7">
      <c r="A75" t="s">
        <v>504</v>
      </c>
      <c r="C75" t="s">
        <v>505</v>
      </c>
      <c r="D75">
        <v>0</v>
      </c>
      <c r="G75" t="s">
        <v>27</v>
      </c>
    </row>
    <row r="76" spans="1:7">
      <c r="B76" t="s">
        <v>506</v>
      </c>
      <c r="C76" t="s">
        <v>507</v>
      </c>
      <c r="D76">
        <v>0</v>
      </c>
      <c r="G76" t="s">
        <v>27</v>
      </c>
    </row>
    <row r="77" spans="1:7">
      <c r="A77" t="s">
        <v>508</v>
      </c>
      <c r="C77" t="s">
        <v>509</v>
      </c>
      <c r="D77">
        <v>0</v>
      </c>
      <c r="G77" t="s">
        <v>27</v>
      </c>
    </row>
    <row r="78" spans="1:7">
      <c r="A78" t="s">
        <v>510</v>
      </c>
      <c r="C78" t="s">
        <v>511</v>
      </c>
      <c r="D78">
        <v>0</v>
      </c>
      <c r="G78" t="s">
        <v>27</v>
      </c>
    </row>
    <row r="79" spans="1:7">
      <c r="A79" t="s">
        <v>215</v>
      </c>
      <c r="C79" t="s">
        <v>512</v>
      </c>
      <c r="D79">
        <v>0</v>
      </c>
      <c r="G79" t="s">
        <v>27</v>
      </c>
    </row>
    <row r="80" spans="1:7">
      <c r="A80" t="s">
        <v>513</v>
      </c>
      <c r="C80" t="s">
        <v>514</v>
      </c>
      <c r="D80">
        <v>0</v>
      </c>
      <c r="G80" t="s">
        <v>27</v>
      </c>
    </row>
    <row r="81" spans="1:7">
      <c r="A81" t="s">
        <v>515</v>
      </c>
      <c r="C81" t="s">
        <v>516</v>
      </c>
      <c r="D81">
        <v>0</v>
      </c>
      <c r="G81" t="s">
        <v>27</v>
      </c>
    </row>
    <row r="82" spans="1:7">
      <c r="A82" t="s">
        <v>517</v>
      </c>
      <c r="C82" t="s">
        <v>518</v>
      </c>
      <c r="D82">
        <v>0</v>
      </c>
      <c r="G82" t="s">
        <v>27</v>
      </c>
    </row>
    <row r="83" spans="1:7">
      <c r="A83" t="s">
        <v>519</v>
      </c>
      <c r="C83" t="s">
        <v>520</v>
      </c>
      <c r="D83">
        <v>0</v>
      </c>
      <c r="G83" t="s">
        <v>27</v>
      </c>
    </row>
    <row r="84" spans="1:7">
      <c r="A84" t="s">
        <v>521</v>
      </c>
      <c r="C84" t="s">
        <v>522</v>
      </c>
      <c r="D84">
        <v>0</v>
      </c>
      <c r="G84" t="s">
        <v>27</v>
      </c>
    </row>
    <row r="85" spans="1:7">
      <c r="A85" t="s">
        <v>523</v>
      </c>
      <c r="C85" t="s">
        <v>524</v>
      </c>
      <c r="D85">
        <v>0</v>
      </c>
      <c r="G85" t="s">
        <v>27</v>
      </c>
    </row>
    <row r="86" spans="1:7">
      <c r="A86" t="s">
        <v>525</v>
      </c>
      <c r="C86" t="s">
        <v>526</v>
      </c>
      <c r="D86">
        <v>0</v>
      </c>
      <c r="G86" t="s">
        <v>27</v>
      </c>
    </row>
    <row r="87" spans="1:7">
      <c r="A87" t="s">
        <v>527</v>
      </c>
      <c r="C87" t="s">
        <v>528</v>
      </c>
      <c r="D87">
        <v>0</v>
      </c>
      <c r="G87" t="s">
        <v>27</v>
      </c>
    </row>
    <row r="88" spans="1:7">
      <c r="A88" t="s">
        <v>529</v>
      </c>
      <c r="C88" t="s">
        <v>530</v>
      </c>
      <c r="D88">
        <v>0</v>
      </c>
      <c r="G88" t="s">
        <v>27</v>
      </c>
    </row>
    <row r="89" spans="1:7">
      <c r="A89" t="s">
        <v>531</v>
      </c>
      <c r="C89" t="s">
        <v>532</v>
      </c>
      <c r="D89">
        <v>0</v>
      </c>
      <c r="G89" t="s">
        <v>27</v>
      </c>
    </row>
    <row r="90" spans="1:7">
      <c r="B90" t="s">
        <v>533</v>
      </c>
      <c r="C90" t="s">
        <v>534</v>
      </c>
      <c r="D90">
        <v>0</v>
      </c>
      <c r="G90" t="s">
        <v>27</v>
      </c>
    </row>
    <row r="91" spans="1:7">
      <c r="A91" t="s">
        <v>535</v>
      </c>
      <c r="C91" t="s">
        <v>536</v>
      </c>
      <c r="D91">
        <v>0</v>
      </c>
      <c r="G91" t="s">
        <v>27</v>
      </c>
    </row>
    <row r="92" spans="1:7">
      <c r="A92" t="s">
        <v>537</v>
      </c>
      <c r="C92" t="s">
        <v>538</v>
      </c>
      <c r="D92">
        <v>0</v>
      </c>
      <c r="G92" t="s">
        <v>27</v>
      </c>
    </row>
    <row r="93" spans="1:7">
      <c r="B93" t="s">
        <v>533</v>
      </c>
      <c r="C93" t="s">
        <v>539</v>
      </c>
      <c r="D93">
        <v>0</v>
      </c>
      <c r="G93" t="s">
        <v>27</v>
      </c>
    </row>
    <row r="94" spans="1:7">
      <c r="A94" t="s">
        <v>540</v>
      </c>
      <c r="C94" t="s">
        <v>541</v>
      </c>
      <c r="D94">
        <v>0</v>
      </c>
      <c r="G94" t="s">
        <v>27</v>
      </c>
    </row>
    <row r="95" spans="1:7">
      <c r="A95" t="s">
        <v>542</v>
      </c>
      <c r="C95" t="s">
        <v>543</v>
      </c>
      <c r="D95">
        <v>0</v>
      </c>
      <c r="G95" t="s">
        <v>27</v>
      </c>
    </row>
    <row r="96" spans="1:7">
      <c r="A96" t="s">
        <v>544</v>
      </c>
      <c r="C96" t="s">
        <v>545</v>
      </c>
      <c r="D96">
        <v>0</v>
      </c>
      <c r="G96" t="s">
        <v>27</v>
      </c>
    </row>
    <row r="97" spans="1:7">
      <c r="A97" t="s">
        <v>546</v>
      </c>
      <c r="C97" t="s">
        <v>547</v>
      </c>
      <c r="D97">
        <v>0</v>
      </c>
      <c r="G97" t="s">
        <v>27</v>
      </c>
    </row>
    <row r="98" spans="1:7">
      <c r="A98" t="s">
        <v>548</v>
      </c>
      <c r="C98" t="s">
        <v>549</v>
      </c>
      <c r="D98">
        <v>0</v>
      </c>
      <c r="G98" t="s">
        <v>27</v>
      </c>
    </row>
    <row r="99" spans="1:7">
      <c r="A99" t="s">
        <v>550</v>
      </c>
      <c r="C99" t="s">
        <v>551</v>
      </c>
      <c r="D99">
        <v>0</v>
      </c>
      <c r="G99" t="s">
        <v>27</v>
      </c>
    </row>
    <row r="100" spans="1:7">
      <c r="A100" t="s">
        <v>552</v>
      </c>
      <c r="C100" t="s">
        <v>553</v>
      </c>
      <c r="D100">
        <v>0</v>
      </c>
      <c r="G100" t="s">
        <v>27</v>
      </c>
    </row>
    <row r="101" spans="1:7">
      <c r="A101" t="s">
        <v>554</v>
      </c>
      <c r="C101" t="s">
        <v>555</v>
      </c>
      <c r="D101">
        <v>0</v>
      </c>
      <c r="G101" t="s">
        <v>27</v>
      </c>
    </row>
    <row r="102" spans="1:7">
      <c r="A102" t="s">
        <v>556</v>
      </c>
      <c r="C102" t="s">
        <v>557</v>
      </c>
      <c r="D102">
        <v>0</v>
      </c>
      <c r="G102" t="s">
        <v>27</v>
      </c>
    </row>
    <row r="103" spans="1:7">
      <c r="A103" t="s">
        <v>558</v>
      </c>
      <c r="C103" t="s">
        <v>559</v>
      </c>
      <c r="D103">
        <v>0</v>
      </c>
      <c r="G103" t="s">
        <v>27</v>
      </c>
    </row>
    <row r="104" spans="1:7">
      <c r="A104" t="s">
        <v>560</v>
      </c>
      <c r="C104" t="s">
        <v>561</v>
      </c>
      <c r="D104">
        <v>0</v>
      </c>
      <c r="G104" t="s">
        <v>27</v>
      </c>
    </row>
    <row r="105" spans="1:7">
      <c r="A105" t="s">
        <v>562</v>
      </c>
      <c r="C105" t="s">
        <v>563</v>
      </c>
      <c r="D105">
        <v>0</v>
      </c>
      <c r="G105" t="s">
        <v>27</v>
      </c>
    </row>
    <row r="106" spans="1:7">
      <c r="B106" t="s">
        <v>564</v>
      </c>
      <c r="C106" t="s">
        <v>565</v>
      </c>
      <c r="D106">
        <v>0</v>
      </c>
      <c r="G106" t="s">
        <v>27</v>
      </c>
    </row>
    <row r="107" spans="1:7">
      <c r="A107" t="s">
        <v>566</v>
      </c>
      <c r="C107" t="s">
        <v>567</v>
      </c>
      <c r="D107">
        <v>0</v>
      </c>
      <c r="G107" t="s">
        <v>27</v>
      </c>
    </row>
    <row r="108" spans="1:7">
      <c r="A108" t="s">
        <v>568</v>
      </c>
      <c r="C108" t="s">
        <v>569</v>
      </c>
      <c r="D108">
        <v>1</v>
      </c>
      <c r="G108" t="s">
        <v>27</v>
      </c>
    </row>
    <row r="109" spans="1:7">
      <c r="A109" t="s">
        <v>570</v>
      </c>
      <c r="C109" t="s">
        <v>571</v>
      </c>
      <c r="D109">
        <v>0</v>
      </c>
      <c r="G109" t="s">
        <v>27</v>
      </c>
    </row>
    <row r="110" spans="1:7">
      <c r="A110" t="s">
        <v>572</v>
      </c>
      <c r="C110" t="s">
        <v>573</v>
      </c>
      <c r="D110">
        <v>0</v>
      </c>
      <c r="G110" t="s">
        <v>27</v>
      </c>
    </row>
    <row r="111" spans="1:7">
      <c r="A111" t="s">
        <v>574</v>
      </c>
      <c r="C111" t="s">
        <v>575</v>
      </c>
      <c r="D111">
        <v>0</v>
      </c>
      <c r="G111" t="s">
        <v>27</v>
      </c>
    </row>
    <row r="112" spans="1:7">
      <c r="A112" t="s">
        <v>576</v>
      </c>
      <c r="C112" t="s">
        <v>577</v>
      </c>
      <c r="D112">
        <v>0</v>
      </c>
      <c r="G112" t="s">
        <v>27</v>
      </c>
    </row>
    <row r="113" spans="1:8">
      <c r="A113" t="s">
        <v>578</v>
      </c>
      <c r="C113" t="s">
        <v>579</v>
      </c>
      <c r="D113">
        <v>0</v>
      </c>
      <c r="G113" t="s">
        <v>27</v>
      </c>
    </row>
    <row r="114" spans="1:8">
      <c r="A114" t="s">
        <v>580</v>
      </c>
      <c r="C114" t="s">
        <v>581</v>
      </c>
      <c r="D114">
        <v>0</v>
      </c>
      <c r="G114" t="s">
        <v>27</v>
      </c>
    </row>
    <row r="115" spans="1:8">
      <c r="A115" t="s">
        <v>582</v>
      </c>
      <c r="C115" t="s">
        <v>583</v>
      </c>
      <c r="D115">
        <v>0</v>
      </c>
      <c r="G115" t="s">
        <v>27</v>
      </c>
    </row>
    <row r="116" spans="1:8">
      <c r="A116" t="s">
        <v>584</v>
      </c>
      <c r="C116" t="s">
        <v>585</v>
      </c>
      <c r="D116">
        <v>0</v>
      </c>
      <c r="G116" t="s">
        <v>27</v>
      </c>
    </row>
    <row r="117" spans="1:8">
      <c r="A117" t="s">
        <v>586</v>
      </c>
      <c r="C117" t="s">
        <v>587</v>
      </c>
      <c r="D117">
        <v>1</v>
      </c>
      <c r="G117" t="s">
        <v>27</v>
      </c>
    </row>
    <row r="118" spans="1:8">
      <c r="A118" t="s">
        <v>588</v>
      </c>
      <c r="C118" t="s">
        <v>589</v>
      </c>
      <c r="D118">
        <v>0</v>
      </c>
      <c r="G118" t="s">
        <v>27</v>
      </c>
    </row>
    <row r="119" spans="1:8">
      <c r="A119" t="s">
        <v>590</v>
      </c>
      <c r="C119" t="s">
        <v>591</v>
      </c>
      <c r="D119">
        <v>0</v>
      </c>
      <c r="G119" t="s">
        <v>27</v>
      </c>
    </row>
    <row r="120" spans="1:8">
      <c r="A120" t="s">
        <v>592</v>
      </c>
      <c r="C120" t="s">
        <v>593</v>
      </c>
      <c r="D120">
        <v>0</v>
      </c>
      <c r="G120" t="s">
        <v>27</v>
      </c>
    </row>
    <row r="121" spans="1:8">
      <c r="B121" t="s">
        <v>594</v>
      </c>
      <c r="C121" t="s">
        <v>595</v>
      </c>
      <c r="D121">
        <v>0</v>
      </c>
      <c r="G121" t="s">
        <v>27</v>
      </c>
    </row>
    <row r="122" spans="1:8">
      <c r="A122" t="s">
        <v>596</v>
      </c>
      <c r="C122" t="s">
        <v>597</v>
      </c>
      <c r="D122">
        <v>0</v>
      </c>
      <c r="G122" t="s">
        <v>27</v>
      </c>
      <c r="H122" s="3" t="s">
        <v>598</v>
      </c>
    </row>
    <row r="123" spans="1:8">
      <c r="A123" t="s">
        <v>599</v>
      </c>
      <c r="C123" t="s">
        <v>600</v>
      </c>
      <c r="D123">
        <v>0</v>
      </c>
      <c r="G123" t="s">
        <v>27</v>
      </c>
    </row>
    <row r="124" spans="1:8">
      <c r="B124" t="s">
        <v>601</v>
      </c>
      <c r="C124" t="s">
        <v>602</v>
      </c>
      <c r="D124">
        <v>0</v>
      </c>
      <c r="G124" t="s">
        <v>27</v>
      </c>
    </row>
    <row r="125" spans="1:8">
      <c r="A125" t="s">
        <v>603</v>
      </c>
      <c r="C125" t="s">
        <v>604</v>
      </c>
      <c r="D125">
        <v>0</v>
      </c>
      <c r="G125" t="s">
        <v>27</v>
      </c>
    </row>
    <row r="126" spans="1:8">
      <c r="A126" t="s">
        <v>605</v>
      </c>
      <c r="C126" t="s">
        <v>606</v>
      </c>
      <c r="D126">
        <v>0</v>
      </c>
      <c r="G126" t="s">
        <v>27</v>
      </c>
    </row>
    <row r="127" spans="1:8">
      <c r="A127" t="s">
        <v>607</v>
      </c>
      <c r="C127" t="s">
        <v>608</v>
      </c>
      <c r="D127">
        <v>0</v>
      </c>
      <c r="G127" t="s">
        <v>27</v>
      </c>
    </row>
    <row r="128" spans="1:8">
      <c r="A128" t="s">
        <v>609</v>
      </c>
      <c r="C128" t="s">
        <v>610</v>
      </c>
      <c r="D128">
        <v>0</v>
      </c>
      <c r="G128" t="s">
        <v>27</v>
      </c>
    </row>
    <row r="129" spans="1:7">
      <c r="A129" t="s">
        <v>611</v>
      </c>
      <c r="C129" t="s">
        <v>612</v>
      </c>
      <c r="D129">
        <v>0</v>
      </c>
      <c r="G129" t="s">
        <v>27</v>
      </c>
    </row>
    <row r="130" spans="1:7">
      <c r="B130" t="s">
        <v>613</v>
      </c>
      <c r="C130" t="s">
        <v>614</v>
      </c>
      <c r="D130">
        <v>0</v>
      </c>
      <c r="G130" t="s">
        <v>27</v>
      </c>
    </row>
    <row r="131" spans="1:7">
      <c r="A131" t="s">
        <v>615</v>
      </c>
      <c r="C131" t="s">
        <v>616</v>
      </c>
      <c r="D131">
        <v>0</v>
      </c>
      <c r="G131" t="s">
        <v>27</v>
      </c>
    </row>
    <row r="132" spans="1:7">
      <c r="B132" t="s">
        <v>617</v>
      </c>
      <c r="C132" t="s">
        <v>618</v>
      </c>
      <c r="D132">
        <v>0</v>
      </c>
      <c r="G132" t="s">
        <v>27</v>
      </c>
    </row>
    <row r="133" spans="1:7">
      <c r="B133" t="s">
        <v>470</v>
      </c>
      <c r="C133" t="s">
        <v>619</v>
      </c>
      <c r="D133">
        <v>0</v>
      </c>
      <c r="G133" t="s">
        <v>27</v>
      </c>
    </row>
    <row r="134" spans="1:7">
      <c r="A134" t="s">
        <v>620</v>
      </c>
      <c r="C134" t="s">
        <v>621</v>
      </c>
      <c r="D134">
        <v>0</v>
      </c>
      <c r="G134" t="s">
        <v>27</v>
      </c>
    </row>
    <row r="135" spans="1:7">
      <c r="B135" t="s">
        <v>622</v>
      </c>
      <c r="C135" t="s">
        <v>623</v>
      </c>
      <c r="D135">
        <v>0</v>
      </c>
      <c r="G135" t="s">
        <v>27</v>
      </c>
    </row>
    <row r="136" spans="1:7">
      <c r="B136" t="s">
        <v>624</v>
      </c>
      <c r="C136" t="s">
        <v>625</v>
      </c>
      <c r="D136">
        <v>0</v>
      </c>
      <c r="G136" t="s">
        <v>27</v>
      </c>
    </row>
    <row r="137" spans="1:7">
      <c r="B137" t="s">
        <v>533</v>
      </c>
      <c r="C137" t="s">
        <v>626</v>
      </c>
      <c r="D137">
        <v>0</v>
      </c>
      <c r="G137" t="s">
        <v>27</v>
      </c>
    </row>
    <row r="142" spans="1:7">
      <c r="A142" s="2" t="s">
        <v>350</v>
      </c>
      <c r="B142" s="2"/>
      <c r="C142" s="2"/>
      <c r="D142" s="2"/>
      <c r="E142" s="2"/>
    </row>
    <row r="143" spans="1:7">
      <c r="A143" s="1" t="s">
        <v>351</v>
      </c>
      <c r="B143" s="1" t="s">
        <v>352</v>
      </c>
      <c r="C143" s="1" t="s">
        <v>353</v>
      </c>
      <c r="D143" s="1" t="s">
        <v>354</v>
      </c>
    </row>
    <row r="144" spans="1:7">
      <c r="A144" t="s">
        <v>627</v>
      </c>
      <c r="B144" t="s">
        <v>628</v>
      </c>
      <c r="C144">
        <v>91</v>
      </c>
      <c r="D144">
        <v>92</v>
      </c>
    </row>
    <row r="145" spans="1:3">
      <c r="A145" s="1" t="s">
        <v>357</v>
      </c>
      <c r="B145" s="1" t="s">
        <v>18</v>
      </c>
      <c r="C145" s="1" t="s">
        <v>358</v>
      </c>
    </row>
    <row r="146" spans="1:3">
      <c r="A146" t="s">
        <v>629</v>
      </c>
      <c r="B146">
        <v>78</v>
      </c>
      <c r="C146" s="4">
        <f>B146/C144</f>
        <v>0</v>
      </c>
    </row>
    <row r="147" spans="1:3">
      <c r="A147" t="s">
        <v>630</v>
      </c>
      <c r="B147">
        <v>5</v>
      </c>
      <c r="C147" s="4">
        <f>B147/C144</f>
        <v>0</v>
      </c>
    </row>
    <row r="148" spans="1:3">
      <c r="A148" t="s">
        <v>631</v>
      </c>
      <c r="B148">
        <v>0</v>
      </c>
      <c r="C148" s="4">
        <f>B148/C144</f>
        <v>0</v>
      </c>
    </row>
    <row r="149" spans="1:3">
      <c r="A149" t="s">
        <v>632</v>
      </c>
      <c r="B149">
        <v>3</v>
      </c>
      <c r="C149" s="4">
        <f>B149/C144</f>
        <v>0</v>
      </c>
    </row>
    <row r="150" spans="1:3">
      <c r="A150" t="s">
        <v>363</v>
      </c>
      <c r="B150">
        <v>3</v>
      </c>
      <c r="C150" s="4">
        <f>B150/C144</f>
        <v>0</v>
      </c>
    </row>
    <row r="151" spans="1:3">
      <c r="A151" t="s">
        <v>633</v>
      </c>
      <c r="B151">
        <v>2</v>
      </c>
      <c r="C151" s="4">
        <f>B151/C144</f>
        <v>0</v>
      </c>
    </row>
  </sheetData>
  <mergeCells count="2">
    <mergeCell ref="A4:E4"/>
    <mergeCell ref="A142:E142"/>
  </mergeCells>
  <hyperlinks>
    <hyperlink ref="H43" r:id="rId1"/>
    <hyperlink ref="H122" r:id="rId2"/>
  </hyperlinks>
  <pageMargins left="0.7" right="0.7" top="0.75" bottom="0.75" header="0.3" footer="0.3"/>
  <pageSetup orientation="landscape"/>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Hearing</vt:lpstr>
      <vt:lpstr>Pääosio</vt:lpstr>
      <vt:lpstr>Karttakysely1</vt:lpstr>
      <vt:lpstr>Mitä mieltä olet nykyisestä it2</vt:lpstr>
      <vt:lpstr>Miten itäistä pitkäkatua pitäi3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2026-05-26T17:02:23Z</dcterms:created>
  <dcterms:modified xsi:type="dcterms:W3CDTF">2026-05-26T17:02:23Z</dcterms:modified>
</cp:coreProperties>
</file>