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Culture surprises in turku1" sheetId="3" r:id="rId3"/>
    <sheet name="Turku is a unique pioneer and 2" sheetId="4" r:id="rId4"/>
    <sheet name="Cultural well being is done to3" sheetId="5" r:id="rId5"/>
    <sheet name="Art and artists involved in th4" sheetId="6" r:id="rId6"/>
    <sheet name="Facilities and conditions supp5" sheetId="7" r:id="rId7"/>
    <sheet name="Cultural inclusion6" sheetId="8" r:id="rId8"/>
    <sheet name="Other views for promoting cult7" sheetId="9" r:id="rId9"/>
  </sheets>
  <calcPr calcId="124519" fullCalcOnLoad="1"/>
</workbook>
</file>

<file path=xl/sharedStrings.xml><?xml version="1.0" encoding="utf-8"?>
<sst xmlns="http://schemas.openxmlformats.org/spreadsheetml/2006/main" count="730" uniqueCount="460">
  <si>
    <t>Title (en)</t>
  </si>
  <si>
    <t>Cultural Promise 2029</t>
  </si>
  <si>
    <t>Title (fi)</t>
  </si>
  <si>
    <t>Kulttuurilupaus 2029</t>
  </si>
  <si>
    <t>Title (sv)</t>
  </si>
  <si>
    <t>Kulturlöfte 2029</t>
  </si>
  <si>
    <t>Created</t>
  </si>
  <si>
    <t>2021-11-03T12:34:31.234238Z</t>
  </si>
  <si>
    <t>Close</t>
  </si>
  <si>
    <t>2021-12-06T21:59:00Z</t>
  </si>
  <si>
    <t>Abstract (fi)</t>
  </si>
  <si>
    <t>Tule mukaan tekemään Turun kaupungin vapaa-ajan palvelukokonaisuuden käynnistämää Kulttuurilupaus 2029 -työtä! 
Työn lopputuloksena syntyy taiteen, kulttuurin ja kulttuurihyvinvoinnin yhteinen näkymä vuoteen 2029 asti. Kulttuurilupausta laaditaan laaja-alaisesti yhteistyössä ja sen on tarkoitus valmistua vuoden loppuun mennessä. 
Osallistu ja vaikuta kertomalla näkemyksesi.</t>
  </si>
  <si>
    <t>Abstract (en)</t>
  </si>
  <si>
    <t xml:space="preserve">Participate in the Cultural Promise 2029 project launched by the Recreation services of City of Turku!
Cultural Promise -project creates a common view of art, culture and cultural well-being until 2029. The cultural promise is being developed in extensive co-operation and is scheduled to be completed by the end of the year.
Participate by sharing your views. </t>
  </si>
  <si>
    <t>Abstract (sv)</t>
  </si>
  <si>
    <t>Kom med och skapa Kulturlöftet 2029-arbetet som lanserats av Åbo stads servicehelhet för fritid. Som ett resultat av Kulturlöfte-arbetet skapas en gemensam strategisk och visionär utsikt för konst, kultur och kulturell välfärd fram till 2029. 
Kulturlöftet utvecklas i omfattande samarbete och beräknas vara klart i slutet av året. 
Delta och påverka genom att dela dina synpunkter.</t>
  </si>
  <si>
    <t>Labels</t>
  </si>
  <si>
    <t>delaktighet, Turku, hyvinvointi, julkinen taide, kaupunkitaide, kulttuuri, culture, art, art, participation</t>
  </si>
  <si>
    <t>Comments</t>
  </si>
  <si>
    <t>199</t>
  </si>
  <si>
    <t>Sections</t>
  </si>
  <si>
    <t>8</t>
  </si>
  <si>
    <t>Section</t>
  </si>
  <si>
    <t>pääosio</t>
  </si>
  <si>
    <t>Content</t>
  </si>
  <si>
    <t>Subcontent</t>
  </si>
  <si>
    <t>Votes</t>
  </si>
  <si>
    <t>Label</t>
  </si>
  <si>
    <t>Map comment</t>
  </si>
  <si>
    <t>Geojson</t>
  </si>
  <si>
    <t>Images</t>
  </si>
  <si>
    <t>Olen harrastanut lausuntaa Turun Lausuntakerhossa n. 10 vuotta. Kerhomme toimii pienellä budjetilla, jäseniä on n. 50. Esitän tähän kulttuurilupaukseen kaksi toivetta.
1. Kaipaan Turkuun kohtuuhintaisia lausunnan / kokonaisvaltaisen ilmaisun koulutuksia ja/tai kursseja. Teidän, että monilla paikkakunnilla em. koulutusta järjestävät kansalaisopistot, työväenopistot tai vastaavat. 
2. Toinen toive koskee esiintymistiloja. Mielestäni kaupungissa on tarvetta sellaisille esiintymistiloille, jotka ovat julkisella liikenteellä helposti saavutettavissa, esteettömiä ja kohtuuhintaisia (mieluummin ilmaisia).</t>
  </si>
  <si>
    <t>2021-12-06T13:56:09.178150Z</t>
  </si>
  <si>
    <t>null</t>
  </si>
  <si>
    <t>Olen Turussa kävellessäni ihmetellyt usein, miten harmaa kaupunkimme onkaan. Katukuva on mitäänsanomaton ja suorastaan ankea. Kaikki talot ovat vaaleanharmaita tai ruskeita, ja katukuvassa on hyvin vähän kirkkaita värejä. Varsinkin katutaide (eritoten kuvataide) loistaa poissaolollaan ainakin keskustassa. Katutaidetta on viimeksi tuettu isommin vuonna 2017 kolmen muraalin verran osana UPEA -kaupunkitaidefestivaalia, jota järjestää Upeart-yhdistys. Niistäkin kaikkein suosituin, Wasp Elderin maalaama muraali Kerttulissa poistetaan julkisivusaneerauksen yhteydessä.
Taiteen edistämiskeskus julkaisi viime vuonna (2020) tutkimuksen, jossa selvitetään kansalaisten käsityksiä taiteesta osana arkiympäristöä ja julkisia tiloja. Erityistarkastelun kohteina olivat Suomen kymmenen tutkimusaiheen kannalta merkittävintä kaupunkia, Helsinki, Espoo, 
Tampere, Vantaa, Oulu, Turku, Jyväskylä, Lahti, Kuopio ja Kouvola. Tutkimuksesta selvisi, että selkeä enemmistö (72%) 15-79 –vuotiaista suomalaisista haluaa taideteoksia arkiympäristöönsä. Valtaosa vastaajista (81%) 
haluaa taidetta sairaaloihin ja hoitolaitoksiin ja 80% on sitä mieltä, että taide parantaa ympäristön viihtyisyyttä ja turvallisuutta. Kaupunkiin haluttaisiin myös asuinalueita ja taloja, joissa on panostettu arkkitehtuuriin ja julkiseen taiteeseen (70% samaa mieltä). (Linkki tutkimukseen: https://www.julkinentaide.fi/sites/default/files/inline-files/2021-03/Gallup_2020_Kansalaisten_kasityksia_taiteesta_arkiymparistossa_Taike_kooste.pdf ).
Vantaa on edelläkävijä katutaiteen tukemisessa. Kaupunki tekee tiiviisti yhteistyötä niin asukkaiden kuin muun muassa Vantaan Taidemuseo Artsin, Street Art Vantaa sekä Multicoloured Dreams -kollektiivien kanssa. Myyrmäen kaupunginosa onkin saanut lempinimen Myyr York Street Art City, katutaiteen keidas. Yhteistyön tarkoituksena on tehdä lähiöistä viihtyisämpiä asukkaille sekä houkutella matkailijoita. Katutaide ja sen kasvattaminen kaupungissa on ollut vahvasti asukkaiden toiveena. Lupien myöntämisen lisäksi Vantaan kaupunki on tukenut katutaidetta muun muassa maksamalla taiteilijoiden palkkioita.
Katutaiteeseen satsaaminen lisäisi kulttuuriin liittyviä työtilauksia sekä vahvistaisi kaupungin elinvoimaa ja hyvinvointia - puhumattakaan vetovoimasta. Kalliiden, vuosia kestävien rakennushankkeiden sijaan katutaiteeseen satsaaminen ei vaadi miljoonabudjetteja ja isoja työryhmiä. Isot muraalit eivät ole ainoa katutaiteen muoto, josta nimenomaan Vantaan Myyrmäki on hyvä esimerkki.
Turkulainen -lehden (2020) Lukijaraadille tehdyn kyselyn vastaajista 45 % kannattaa muraalien lisäämistä (linkki artikkeliin: https://www.turkulainen.fi/paikalliset/1491003). Myös vanhaa voi uudistaa : Turun vanhin muraali Eskelin parkkitalon seinässä voitaisiin herättää uuteen loistoon esimerkiksi katutaiteilijoiden ja nuorisopalveluiden yhteistyössä. Mutta niin kuin jo aiemmin mainitsin, muraalit eivät ole ainoa katutaiteen muoto, eikä ainoa tapa elävöittää katukuvaa. Ylipäänsä värien lisääminen katukuvaan toisi jo paljon kaivattua piristystä – eikä sen tarvitse olla välttämättä taidetta. 
On sääli, että Turun katukuvaa ei piristetä, tai ei osata piristää. Puuttuuko meiltä yhteistyötahot toteutukseen? Tarvitsemmeko me Turkuun Street Art -kollektiivin, joka ajaisi katutaiteen asiaa eteenpäin? Mikä jarruttaa kaupungin elävöittämistä katutaiteella ja väreillä? Koska tutkimusten mukaan se ei ole ainakaan asukkaiden mielipiteistä kiinni. 
Laura Saaristo
Medianomi
Kulttuurituottaja-opiskelija</t>
  </si>
  <si>
    <t>2021-12-05T13:51:59.645721Z</t>
  </si>
  <si>
    <t>https://kerrokantasi-api.turku.fi/media/images/2021/12/dQDU08ii.jpeg,https://kerrokantasi-api.turku.fi/media/images/2021/12/TQ60YvnO.jpeg,https://kerrokantasi-api.turku.fi/media/images/2021/12/Hzfbug94.jpeg</t>
  </si>
  <si>
    <t>Hei!
Olisi kivaa jotain viihdettä historian tilalle esim, tanssikursseja💃💃💃,erilaista liikuntaa🚶‍♂️🚶🤼‍♀️, jotain tanssiesityksiä ja huumoriteatterikappaleita.yms..Logomossa olisi kiva käydä, en ole käynyt eikä moni muukaan , jos joku hyvä esitys siellä?
Esim, Vain elämä ohjelmistoa.yms</t>
  </si>
  <si>
    <t>2021-12-04T18:15:18.740438Z</t>
  </si>
  <si>
    <t>Pappa.teatteriliput oli kiva.</t>
  </si>
  <si>
    <t>2021-12-04T15:01:36.524352Z</t>
  </si>
  <si>
    <t>Museot kiinnostaisivat, mutta niissä on vaikea kulkea rollaattorin kanssa. Kädentaitoja harrastan taloyhtiön tiloissa.</t>
  </si>
  <si>
    <t>2021-12-04T11:47:36.854259Z</t>
  </si>
  <si>
    <t>Kulttuurin ja urheilun ystävänä haluan kiittää teatteri ja konsertti tapahtumista . Mutta kaipaisin myös edullista osallistumista TPS kotiotteluita kannustamaan . TPS suomenmestariksi .</t>
  </si>
  <si>
    <t>2021-12-03T13:38:09.160436Z</t>
  </si>
  <si>
    <t>Että Kupittaan urheiluhallin salia käyttävät ryhmät ilmoittaisi jossain kellon ajan jolloin 1 huoneista kokonaan varattu heille koska toisessa jäljelle jääneessä huoneessa on huonommat laitteet. Silloin tietäisi ettei itse tule päiväkortilla samaan aikaan ku ne näkyisi netissä. Myös ajat jolloin sali suljettu voisi näkyä luotettavasti joltain sivustolla. Se ei riitä että ovessa on paperilappu koska silloin tulee turhanpäiten kävellen pitkän matkan oven taakse.</t>
  </si>
  <si>
    <t>2021-12-02T20:13:02.374407Z</t>
  </si>
  <si>
    <t>Toivoisin, että teatteri, liikuntatilat ja harrastusmahdollisuudet jatkuisivat. Kannatan koronapassia myös ravintoloissa, pubeissa ja muualla vuorokaudenajasta riippumatta. Palasin itse juuri itse Espanjasta 3 viikon reissulta. Kyllä oli paljon tarkempi meininki kuin Suomessa. Esim. Paskipakko( huom ei suositus) kaupoissa, busseissa, kaikissa julkisissa tiloissa ja esim. Frankfurtin lentokentällä ei päässyt ravintolaan syömään ilman koronapassia.</t>
  </si>
  <si>
    <t>2021-12-02T18:05:07.455437Z</t>
  </si>
  <si>
    <t>Opastettuja kierroksia museoihin, näyttelyihin, kaupungin arkkitehturiin ja historiaan.</t>
  </si>
  <si>
    <t>2021-12-02T16:00:59.434462Z</t>
  </si>
  <si>
    <t>taidemuseoon,samoin vanhat kokoelmat myös esiintaiteenystävä:monipuolinen hyvä historianmuseo Turun linnan lähelle.hyviä taidenäyttelyitä lisää</t>
  </si>
  <si>
    <t>2021-12-02T15:23:49.774611Z</t>
  </si>
  <si>
    <t>Turun tulisi näyttää miten se on sitoutunut valtiomme kehitykseen!
Tulisi perustaa museo tai vastaava johon on kaivettu historian arkistoista kaupunki-ja tai kuntakohtaisesti toimenpiteet tai tapahtumat joilla Turku on vaikuttanut niiden kehitykseen.    ESIMERKIKSI: Heinolan kaupunki sai alkunsa Turun linnan määräyksestä 1400-luvulla perustaa verotuspiste silloisen Jyrängön kosken vierelle.. vouti ja 11 huovia.. Tästä kasvoi taajama joka parinsadan vuoden päästä oli jo lääninsä hallinnollinen keskus ja sai palkaksi kaupunkioikeudet 1800-luvulla nimellä Heinola koska tsaarin hovi Ranskan kielisenä ei Jyrängön ääkkösiä pystynyt lausumaan...
Turku on taatusti Suomen ainoa paikka joka tällaisia tarinoita joka kylästä pystyy esittämään.</t>
  </si>
  <si>
    <t>2021-12-02T14:09:32.218777Z</t>
  </si>
  <si>
    <t>Taidenäyttelyt, teatteri, musiikkiesitykset, retkiä esim. Ystävyyskaupunkiin, retkiä historiallisiin kohteisiin, meriretkiä saariston tapahtumiin, perinnekulttuuriin tutustumisia. Luontoretkiä.</t>
  </si>
  <si>
    <t>2021-12-02T12:54:22.524535Z</t>
  </si>
  <si>
    <t>Miksi Tuomiokirkkotori on markkinapaikka? Taas on paikalla ainakin 6 sinistä ulkowessaa  !! Myyntlkojuja pystytetään. Onko tarkoitus käyttää kirkon sivuovia jos haluat sisälle joulurauhan?????</t>
  </si>
  <si>
    <t>2021-12-02T10:05:58.488384Z</t>
  </si>
  <si>
    <t>DANS! finsk och internationell raddans med enkla steg som kan locka alla oavsett ursprung, gamla och unga</t>
  </si>
  <si>
    <t>2021-12-02T07:51:20.951762Z</t>
  </si>
  <si>
    <t>Mielestäni kulttuuriin kuuluu ympäristöstä huolehtiminen ja siisteys koko kaupungissa, eikä vain aivan Tuomiokirkon - Aurajoen ympärillä. Olen ihmetellyt miksi Aurajoen kivireunukset saavat kasvaa puita ja rikkaruohoja. Nehän pitäisi poistaa heti,kun ne syntyvät, jotta juuret eivät pääse syvälle. Myöskin vuokrattujen laivapaikkojen kohdalla olisi huolehdittava ne kasvit pois, eikä vaan todeta, että se on vuokralaisten asia. Omistajan on huolehdittava, että kasvit poistetaan. 
Ihmettelen, miksi Turkuun rakennetaan kauniita kivetyksiä kaduille ja liikenteenjakajiin ja sitten ne kasvavat rikkaruohoa, pujoakin. Niitä ei poisteta edes syksyllä ja sitten monivuotiset kasvit voivat entistä paremmin ensi kesänä. Samaan  asiaan liittyy uusien istutuksien rakentaminen. Tehdään kauniita istutetaan pensaita tai maanpeittokasveja ja välit peitetään kuorikkeella, joka on ihan oikein. Sen jälkeen parin kolmen vuoden jälkeen voikukat ja vastaavat kukoistava penkeissä, koska niitä ei poisteta vaan annetaan vain lisääntyä. Sen jälkeen poistaminen on vaikeaa.
Kun katukiveys tai kadun reunus vahingoittuu, ne pitäisi korjata mahdollisimman pian. Mielestäni kaupungintalon vierestäkin on puuttunut kiviä vuosikausia. 
Olen lukenut, että puistojen hoito on jotenkin luokiteltu. Se tarkoittaa sitä, että myrskyn tiputtamat oksat jäävät puistokäytäville viikkokausiksi ja pilkkoutuvat pikku hiljaa, mutta ei pitäisi kuulua kaupunkialueelle.
Kadut ja jalkakäytävä on myös saatava siisteiksi. On kaksi ongelmaa. Siellä täällä on kiinteistöjä, jotka eivät hoida velvollisuuksiaan kesällä, eivätkä talvella. Varmaan voidaan asialle jotain tehdä vai pitäisikö tehdä lakimuutoksia, eikä vain ymmärtää. Toinen ongelma on kaupungin omistamat kiinteistöt, ne selvästi huonommin hoidettuja kuin yksityisten kiinteistöjen kadunkohdat ja vallankin, jos tiedetään, että on tulossa rakentamista tai muutosta, hoito jää huonolle.
Nämä huomiot ovat suurelta osalta Myllysillasta satamaan päin molemmilta puolelta jokea, mutta samaa on havaittavissa muuallakin Turussa. Turku haluaa olla vetovoimainen ja saada Turkuun turisteja ja vierailijoita. Eikö silloin koko kaupungin pitäisi olla hyvin hoidettu. Se on KULTTUURIA. Toki Turun pitää olla kokonaan siisti ja kunnossa meitä turkulaisia varten tässä ja nyt heti.</t>
  </si>
  <si>
    <t>2021-11-30T17:08:05.329594Z</t>
  </si>
  <si>
    <t>Enemmän museokierroksia Kimmoke-korttilaisille.</t>
  </si>
  <si>
    <t>2021-11-30T14:43:45.815070Z</t>
  </si>
  <si>
    <t>Aikuisille järjestettyjä kierroksia eri kulttuurikohteisiin.</t>
  </si>
  <si>
    <t>2021-11-30T13:08:48.937997Z</t>
  </si>
  <si>
    <t>Kuultavaksi vanhaa musiikkia! Barokkia, renessanssia, keskiaikaa. Näiden aikakausien musiikin upea saundimaailma ja harmonia ruokkivat sielua. Turussa on sitä paitsi näiden genrejen aivan kansainvälisen tason ammattilaisia.</t>
  </si>
  <si>
    <t>2021-11-30T06:09:00.594534Z</t>
  </si>
  <si>
    <t>1640-1829 maan ensimmäinen yliopisto toimi Turussa. se Academia Aboense. Valistuksen aikakaudelle eli 1700-luvulla se tuotti hämmästyttävän monta maailmankuulua nimeä, tieteentekijää. Nykyinen Turku ei heistä väöitä, vaikka suuri maailma ehkä titää heidät paremmin. :
Johan Gadolin, kemisti, ainoa eläävä ihminen, jonka nimi onannettu pysyvälle alkuainelle (gadolinium);
Anders Lexell, matemaatikko, joka laski Uranksen radan. Ranskan Tiedeakatemian jäsen. Hänellä on nimetty kraatteri kuun tällä, näkyvälä puolella;
Pehr Kalm, botanisti ja tutkija. Kasvisuku kalmiat, kirjaa MatkaPohjoiseen (Vaoyage au Nord) julkaistiin vielä 50 v sitten Kanadassa;
Herman Spöring kartografi ja botanisti;
Anders Dahl, Akatemian farmaseutti ja botanisti. Kasvisuku daaliat nimetty hänen mukaansa;
Elias Tillandz, farmaseutti ja botanisti,laati ensimmäisen kasviluettelon Suomessa. Kasvisuku tillandsiat;
Anders Chydenius, taloustieteilijä , Adam Smithin oppilaita.
Siinä olisi alkua kulttuurille,joka on unohtunut</t>
  </si>
  <si>
    <t>2021-11-30T04:06:47.426444Z</t>
  </si>
  <si>
    <t>Nykyisten suunnitelmien pohjalta Itsenäisyydenaukiolle rakentuu lähes pelkästään orkesterin tarpeita palveleva konserttitalo. Ei siis kutsuta taloa musiikkitaloksi ennen kuin voidaan oikeasti tarjota musiikin monimuotoisuutta.</t>
  </si>
  <si>
    <t>2021-11-29T13:02:12.776147Z</t>
  </si>
  <si>
    <t>Uusi musiikkitalo tulee laajentamaan ja syventämään musiikin esityksiä. Toivon, että myös TFO:n taiteellista henkilökuntaa lisätään tilojen vaatimusten mukaisesti. Vanha Konserttitalo kelpaa hieman ehostettuna monien musiikkitoimintojen paikaksi. Konservatoriokin voisi olla siitä kiinnostunut ja jazz ja Laivaston soittokunta ja ja...onhan siellä sentään mukiinmenevä akustiikka muuhun kuin sähköisiin toistoihin. Mutta musiikkitaloon myös musiikkiteatteria, toivottavasti, sillä teatterin musiikkiaskustiikka on surkea.</t>
  </si>
  <si>
    <t>2021-11-28T19:33:28.291042Z</t>
  </si>
  <si>
    <t>Lisää jazzia. Tyhjäksi jäävästä (?) Konserttitalosta Jazz-paikka! Pelkään kylläkin, että talo puretaan ja tilalle rakennetaan valtavia ruskeita kerrostalomöhkäleitä joilla viime aikoina Turkua pilattu sieltä täältä.
Kuvataide tarvitsee myös lisää hyviä näyttelytiloja. Nykyäänhän kaupungissa ei valitettavasti ole enää yhtään näyttävää galleriatilaa.</t>
  </si>
  <si>
    <t>2021-11-27T11:33:17.867106Z</t>
  </si>
  <si>
    <t>Haluaisin nähdä Hans Ek ruotsista.</t>
  </si>
  <si>
    <t>2021-11-24T13:38:40.054466Z</t>
  </si>
  <si>
    <t>Turku on Suomen kulttuurin kehto ja kulttuurin eri muodot on Turun vetovoimatekijä. Tämä koskee sekä täällä asuvia, täällä asumista harkitsevia, että turisteja. Turku ei saa unohtaa kulttuuria missään kohdassa päätöksentekoaan. Samalla kun puhutaan elävästä ja toimivasta kulttuurista, sen tuottamisesta ja tarjonnasta, ei saa unohtaa että Turun pitää myös näyttää kulttuurikaupungilta. Historiasta kumpuaa Turun itseoikeutettu asema kulttuurikaupunkina, ja siksi myös historialliset rakennukset on säilytettävä. Vaikka se veisikin osan verorahoista. Kukaan ei tule katsomaan Turun elementtitaloja, vaan vanhaa rakennuskantaa. Tämä pitää muistaa, kun joku haluaa voitontavoittelussaan purkaa vanhaa ja arvokasta.</t>
  </si>
  <si>
    <t>2021-11-23T16:54:08.154545Z</t>
  </si>
  <si>
    <t>Haluan osallistua, kokea elämyksiä ympäri vuoden laajasti. Vaihtuvia tapahtumia keskeisillä paikoilla. Monikielisiä netti-infoja koko ajan päivitettyinä, kiinnostavista tapahtumista. Luovan toiminnan ohjaajat takaisin lähiöihin 7-12v. koululaisille. Uudelle torille ison screenin kuvaamaan reaaliaikaisia videoklippejä juuri sillä hetkellä tapahtuvista tapahtumista.</t>
  </si>
  <si>
    <t>2021-11-20T21:35:40.439443Z</t>
  </si>
  <si>
    <t>Jazzia lisää. Samoin taidetta, kukkia ja kasveja lisää kaikkialle julkisiin tiloihin. Elävyyttä.</t>
  </si>
  <si>
    <t>2021-11-20T17:26:54.092929Z</t>
  </si>
  <si>
    <t>Tässä on huomioitu vapaa-ajan palvelukokonaisuuden toimintoja mutta ei muiden palvelukokonaisuuksien joissa voi olla myös kulttuuritoimintaa. 
Pitäisikö jonkun koota kulttuuri yhteen paikkaan kun nyt ne ovat hajallaan.</t>
  </si>
  <si>
    <t>2021-11-19T12:22:55.100990Z</t>
  </si>
  <si>
    <t>Olen 78 vuotias. Olen harrastanut liikuntaa esim. Voimistelun useita vuosia. Asun lähellä keskustaa ja vielä voin jopa kävellä kaupungille. 
Voimistelun lisäksi toivoisin Lavis-jumppaa, jota ennen Koronaa oli Lehmusvalkamassa. 
Meitä oli lähes 50 iloista senioria liikkumassa.
Olisiko tällainen  mahdollista esim koronapassilla?</t>
  </si>
  <si>
    <t>2021-11-18T17:22:22.115887Z</t>
  </si>
  <si>
    <t>Unelmieni Turussa kulttuuri ei ole erillinen lokero, vaan olemassaolemisen tapa, joka läpäisee luontevana osana kaikkea kaupungin päätöksentekoa ja kaupunkilaisten elämään. Kulttuurille luodaan aktiivisesti mahdollisuuksia olla olemassa. Ei vain lyhytaikaisia projekteja, vaan rakenteita, jotka mahdollistavat kulttuurin olemassolon ja kehittymisen pitkäjänteisesti. Kulttuuri, ja sen myötä kaupungin ilmapiiri, kärsii, mikäli sen tekijät joutuvat käyttämään energiansa epäolennaisiin asioihin (vrt. ammattimusiikot konserttitalossa tai turkulaiset ammattitaiteilijat ilman pysyviä tiloja). Kaupunkeihin matkustetaan tai muutetaan sen perusteella minkälainen fiilis kaupungeissa on. Turku voisi olla kaupunki, jonka rikas ja monipuolinen kulttuurikenttä houkuttelee tänne sekä matkustajia että uusia asukkaita. 
Toivoisin, että Turku tunnettaisiin kaupunkina, joka satsaa pitkäjänteisesti taidekasvatukseen jo varhaiskasvatuksesta lähtien. Taidekasvatus läpäisisi kaikki kouluasteet päiväkodista yliopistoon. Turku voisi olla se kaupunki, joka ei lakkauta taiteeseen keskittyviä erikoistuneita luokkia ja kouluja. Turku voisi olla se kaupunki, joka ei supista musiikin, käsityön, kuvaamataidon tai liikunnan tunteja, vaan antaisi kouluille näihin lisäresursseja, jotta kaikilla lapsilla olisi mahdollisuus tutustua kulttuuriin monipuolisesti. Kaikilla lapsilla ei ole mahdollisuutta käydä soittotunneilla, tanssitunneilla tai kuvataidekoulussa, tai osallistua haluamaansa urheilulajiin. Turku voisi olla se kaupunki, joka palkkaa ammattitaitoisia kulttuurintuottajia huolehtimaan siitä, että kaikilla on mahdollisuus kulttuurin kokemiseen niin kouluissa kuin vanhusten palvelutaloissa.
Kulttuuri tukee tutkitusti ihmisten hyvinvointia. Turku voi tehdä ison arvovalinnan kaupunkilaisten hyvinvoinnin tukemiseksi mahdollistamalla kaikkien ikäryhmien ja sosiaaliluokkien osallistumisen hyvinvointia tuottavan kulttuurin vaikutuspiiriin.</t>
  </si>
  <si>
    <t>2021-11-18T11:20:41.086287Z</t>
  </si>
  <si>
    <t>Siis missä täällä muka on vastattavia kysymyksiä? Erittäin epäselvästi laitettu, mutta epäilen että on kokonaan linkki unohtunut. Ainakaan mobiilina en näe, mistä pääsisin vastailemaan...</t>
  </si>
  <si>
    <t>2021-11-13T14:57:01.495601Z</t>
  </si>
  <si>
    <t>Ahaa, kyseessä ei olekaan kysely, vaan voi vaan heitellä kommentteja! Tuohon ensimmäiseen tekstiin voisi lisätä fraasin "Klikkaa alaosioita päästäksesi eteenpäin!"</t>
  </si>
  <si>
    <t>2021-11-13T14:59:27.859358Z</t>
  </si>
  <si>
    <t>Miten määritellään käsite kulttuuri? Toivottavasti se pitää sisällään myös ruumiin kulttuurin, eli liikunnan eri muodot. Varsinkin senioriliikuntaa pitää tukea, jotta voidaan asua mahdollisimman kauan omassa kodissa. Sen tueksi tarvitaan monipuolinen, turvallinen ja helposti saavutettava liikuntatila kaupungin ydinkeskustassa, mieluiten vanhan suurtorin läheisyydessä. Samassa tilassa saisi sijaita myös seniorineuvonta. Yhteistyö kolmannen sektorin kanssa helpottaisi toteuttamista.</t>
  </si>
  <si>
    <t>2021-11-12T09:04:46.431556Z</t>
  </si>
  <si>
    <t>Culture surprises in Turku</t>
  </si>
  <si>
    <t>Kulttuuri yllättää kun sitä tekee monet tekijät, jotka ovat vapaita kokeilemaan uutta ja heidän ei tarvitse tehdä varmoja kassamagneetteja. Rahoitusta rohkeille tekijöille, vapaan kentän tekijät mm. Tehdas Teatteri on aina yllättävä. AuraOfpuppets yllättää monesti suurissa tapahtumissa, tai ihan vaan turun päivänä soutamalla joessa. Ja Lemminkäinen ja äiti oli hieno. Lisää koko kansalle hienoja teoksia koettavaksi puistoihin ja kaduille.</t>
  </si>
  <si>
    <t>2021-12-06T21:05:30.001109Z</t>
  </si>
  <si>
    <t>Katiteatteriesityksiä, kuten keskiaikaisilla markkinoilla on. Ne yllättävät, ja tarjoavat tietoa menneisyydestä sekä virkistystä tämän kaiken keskelle, mikä arjessamme meitä kuljettaa kaupungissa.</t>
  </si>
  <si>
    <t>2021-12-06T20:31:48.885215Z</t>
  </si>
  <si>
    <t>Viime aikoina kiinnostavimpia elämyksiä ja teoksia ovat olleet yllättäviin paikkoihin sijoitetut väliaikaiset jutut, kuten upea Huoneiden kirja. Etenkin koronapandemian myötä kaupungissa on paljon toimitiloja tyhjillään ja niiden väliaikasesta käyttöön otosta tulisi tehdä keskitetysti helpompaa. Myös vuokratasoon tulee kiinnittää huomiota erityisesti kaupungin omistamissa kohteissa! 
Myös kesäaikaan katutilassa tapahtuvat kulttuurielämykset, kuten Olohuone-taidefestivaali tai erilaiset installaatiot yllättävät aina positiivisesti. Myös filharmonisen orkesterin jalkautumiset sekä kulttuurin kohtaaminen –siihen törmääminen arjen keskellä ovat hyviä esimerkkejä kulttuurin yllättävyydestä.</t>
  </si>
  <si>
    <t>2021-12-06T10:47:23.071159Z</t>
  </si>
  <si>
    <t>Kulttuuri yllättäisi enemmän Turussa jos koko kaupungissa tapahtuvista asioista olisi helpommin taiteen kuluttajia palvelempi kulttuurikalenteri. 
Kaupungissa tapahtumien tiedot ovat hajautuneena erilaisille alustoille ja sivuille. 
Turkukalenterin pitäisi olla paljon näppärämpi täyttää ja tietoja pitäisi päästä myös itse muokkaamaan.</t>
  </si>
  <si>
    <t>2021-12-06T08:35:32.787893Z</t>
  </si>
  <si>
    <t>Yllättävää taidetta saadaan parhaiten aikaan eri toimijoiden yhteistyöllä. Loistava esimerkki tästä oli Huoneiden kirja, jolle myönnettiin ansaitusti esittävien taiteiden valtionpalkinto. Se pystyttiin toteuttamaan valtavalla joukolla eri taidealojen ammattilaisia ja yhteisöjä. Jatkossa tulisikin tukea esimerkiksi kaupungin omien taidelaitosten ja vapaan kentän toimijoiden yhteisiä projekteja.
Näissä erilaisten toimintakulttuurien ja rakenteiden yhteensovittaminen ei välttämättä ole helppoa, mutta se kannattaa. Tulisikin avoimesti pohtia miten kukin toimija voi joustaa sekä rikkoa totuttuja kaavoja ja rakenteita. Myös kaupungin rahallista tukea tarvitaan, niin että myös freelancer-taiteilijat voivat tällaisissa projekteissa ansaita elantonsa.
Tällaisilla yhteistyömuodoilla voidaan myös osallistaa kaupunkilaisia löytämään itseä puhuttelevia tapoja tulla mukaan tekijöinä ja kokijoina.
Turussa on valtava potentiaali taidealan monipuolista ammattiosaamista tuottaa elämyksiä kaupunkilaisille ja houkutella näin myös ihmisiä muualta kokemaan todellinen kulttuuripääkaupunki.</t>
  </si>
  <si>
    <t>2021-12-05T09:48:42.212020Z</t>
  </si>
  <si>
    <t>Turku on täynnä upeaa vapaan kentän taidetta, joka yllättää monipuolisuudellaan. Sen tekemistä tulisi tukea jatkossa vielä enemmän tukemalla vapaan kentän toimijoita ja yksittäisiä taiteilijoita niin apuraoihin, toiminta-avustuksin kuin myös mahdollistammalla taiteen tekemistä edullisin tiloin, viestinnän ja markkinoinnin keinoin. 
Tärkeä ja hieno avaus on mm. Taiteiden talo, johon tulisi nyt panostaa kaikin tavoin. Tilojen lisäksi kaupunki voi tukea yllättävän taiteen tekemistä viestimällä siitä omissa kanavissaan vielä nykyistäkin enemmän. Yllättävät, valtavirrasta poikkeavat ja kaupunkilaisia osallistavat projektit ja teokset ansaitsevat tulla löydetyiksi ja nähdyiksi niin kaupunkilaisille kuin kaupungissamme vieraileville.</t>
  </si>
  <si>
    <t>2021-12-05T09:32:31.053558Z</t>
  </si>
  <si>
    <t>Kulttuuri yllättää kun sitä näkee  tai kuulee arkisten asioiden keskellä. Kulttuuri yllättää iloisesti esimerkiksi Kupittaan siirtolapuutarhan Kesäkahvilan näyttelyissä ja puutarhan tapahtumissa. Siirtolapuutarha edustaa Kupittaan puutarhakulttuuria</t>
  </si>
  <si>
    <t>2021-12-03T19:54:32.180511Z</t>
  </si>
  <si>
    <t>taidetta uusiin ja yllättäviin paikkoihin ja tiloihin. Huoneiden kirja esitys oli tästä hieno esimerkki. Kaupungin tulisi tukea taiteilijoita ja taideorganisaatioita antamalla tyhjillään olevia tiloja helpommin taiteen käyttöön (nyt niistä pitää maksaa markkinahintainen vuokra, vaikka tilat seisoisivat tyhjillään). 
https://www.tampere.fi/tampereen-kaupunki/ajankohtaista/tiedotteet/2021/10/19102021_1.html
"Tampereen kaupunki on aloittanut tyhjien tilojen kulttuurikäyttöä mahdollistavan toimintamallin kokeilun. Testattavan mallin tavoitteena on saattaa tiloja tarvitsevia kulttuurintekijöitä sekä väliaikaisesti tyhjillään olevia tiloja yhteen läpinäkyvän ja selkeän prosessin kautta. Kehitteillä olevan Välitila-mallin ensimmäinen kokeilu on alkanut linja-autoasemalle Täsmäteatteri ry:n kanssa.
Välitila-mallissa kaupungin kulttuuri- ja tila-asiantuntijat valitsevat kaupungin tyhjillään olevista kiinteistöistä kulttuurikäyttöön soveltuvia kohteita ja avaavat ne avoimeen hakuun. Hakuun vastanneiden kulttuuritoimijoiden joukosta valitaan toimija tai toimijoita, joille tila luovutetaan maksutta käyttöön ennalta sovituksi määräajaksi ennalta sovituin ehdoin."</t>
  </si>
  <si>
    <t>2021-12-02T08:14:08.459537Z</t>
  </si>
  <si>
    <t>Kulttuuri saisi olla jotain, johon voi osallistua muutenkin kuin katsojana, sanataidetta kauppatorilla, piirtämistä Kupittaan puistossa, elävä taideteos jokirannassa...</t>
  </si>
  <si>
    <t>2021-12-01T08:34:23.334730Z</t>
  </si>
  <si>
    <t>Vuokratila myös amatööritaiteilijoiden käyttöön olis mahtava. Ja tanssiliikuntaa kuntoilumielessä aamupäivisin niile, jotka  haluavat aloitella päivän mukavalla aamuliikunnalla.</t>
  </si>
  <si>
    <t>2021-12-02T08:47:09.224053Z</t>
  </si>
  <si>
    <t>Lähikirjastossa olisi kiinnostava ja yllättävä tapahtuma, jossa voisin osallistua itselleni sopivalla tavalla. Voisin jopa olla mukana järjestämässä sitä itse asiakkaana.</t>
  </si>
  <si>
    <t>2021-12-01T08:29:32.194637Z</t>
  </si>
  <si>
    <t>Yllättävän ei tarvitsisi olla vaikeasti löydettävää, Turku voisi auttaa yleisöä löytämään myös pienempien tapahtumien ja isojen rakenteiden ulkopuolella tapahtuvan kulttuurin pariin</t>
  </si>
  <si>
    <t>2021-11-30T08:51:52.140021Z</t>
  </si>
  <si>
    <t>Taiteiden rajat ylittävä kulttuuri.</t>
  </si>
  <si>
    <t>2021-11-29T20:28:13.179854Z</t>
  </si>
  <si>
    <t>Elokuvakulttuurin vaaliminen Turussa!</t>
  </si>
  <si>
    <t>2021-11-29T17:02:47.588968Z</t>
  </si>
  <si>
    <t>Taiteen, teatterin ja musiikin tuominen puistoihin, katutilaan ja yllättäviin paikkoihin.</t>
  </si>
  <si>
    <t>2021-11-29T09:22:30.921121Z</t>
  </si>
  <si>
    <t>Jos tiedot eri kulttuuritapahtumista olisi helposti saatavilla, niin tämä yllättäisi minut.
Kaupungin verkkosivujen tapahtumakalenterista puuttuu valtaosa tapahtumista ja ymmärrän hyvin, miksi niitä ei ole. Tapahtumien ilmoittaminen tuolle sivustolle on tehty äärimmäisen hankalaksi.</t>
  </si>
  <si>
    <t>2021-11-28T09:53:44.453883Z</t>
  </si>
  <si>
    <t>Talveen lisää kulttuuria ulos ja alueille, joka houkuttelisi enemmän liikuskelemaan myös omalla asuinalueella pimeimpään vuodenaikaan.</t>
  </si>
  <si>
    <t>2021-11-26T10:04:07.136672Z</t>
  </si>
  <si>
    <t>Uutta taidetta esille yllättäviin paikkoihin. Kirjastot ovat tähän luontevia paikkoja, näin taide pääsisi jalkautumaan myös lähiöihin. Pääkirjastolla on oma näyttelytoimintansa, mutta tilaa luovasti käyttämällä olisi mahdollista tuoda esille myös taidetta pidemmäksi aikaa.</t>
  </si>
  <si>
    <t>2021-11-25T08:53:52.604559Z</t>
  </si>
  <si>
    <t>Turussa on ollut kiinnostavaa kulttuuria vuosien varrella enemmän kuin mihin on ehtinyt osallistua tai on ollut taloudellisesti varaa. Pop up -kulttuurielämyksiä esim. lähiöissä voisi olla enemmänkin.
Yllättävää olisi myös, jos taiteilijoiden kovaa työtä ja elämysmarkkinointia kaupungin puolesta arvostettaisiin enemmän esim. järjestämällä työ- ja esitystiloja sekä tekemällä enemmän yhteistyötä eri tavoin (esim. matkailuun liittyen).</t>
  </si>
  <si>
    <t>2021-11-20T20:04:00.477559Z</t>
  </si>
  <si>
    <t>Esteetön ja pitkäjänteinen kulttuurityö. Taiteiden talo kulttuuriväen toteuttamana, kaikkia kansalaisia kuunnellen.</t>
  </si>
  <si>
    <t>2021-11-19T14:51:52.907701Z</t>
  </si>
  <si>
    <t>Esimerkiksi eilen yllätti maksuton konsertti Sibeliusmuseossa. Erittäin mielenkiintoinen ja laadukas tapahtuma, joka jatkuu vielä kaksi päivää.
Myös kaikki tapahtumat, jotka aukaisevat ovia tyhjiin tiloihin. Esim VALTIO+ -näyttely, Huoneiden kirja -tapahtuma, tuleva UDJ Rettigin tupakkatehtaalla</t>
  </si>
  <si>
    <t>2021-11-19T09:38:55.316988Z</t>
  </si>
  <si>
    <t>Kaikki katutilassa ja ihmisten lähelle tuleva taide yllättää iloisesti. Voisi myös olla säännöllisesti ”maksa mitä pystyt”-päiviä teatteriin ja konsertteihin, jotta niiden tarjonta avautuisi myös vähävaraisille ja kynnys lähteä kokemaan kulttuuria alenisi.</t>
  </si>
  <si>
    <t>2021-11-18T10:45:45.441186Z</t>
  </si>
  <si>
    <t>Tässä olisi hieno idea, niin suuri joukko vähävaraisia jää paitsi esim. teatterin tarjonnasta ihan varattomuutensa vuoksi.</t>
  </si>
  <si>
    <t>2021-11-24T07:10:53.615152Z</t>
  </si>
  <si>
    <t>Lisää asukkaiden toteuttamia pop up -juttuja, yhteisen kaupunkitilan käytön laajentaminen, tapahtumamatto-konseptille enemmän näkyvyyttä</t>
  </si>
  <si>
    <t>2021-11-18T10:20:40.234113Z</t>
  </si>
  <si>
    <t>Lisää ulkotapahtumia.</t>
  </si>
  <si>
    <t>2021-11-18T09:37:37.566277Z</t>
  </si>
  <si>
    <t>Puolalanpuiston musiikki yllätti sateisena iltana positiivisesti.  Sellaista lisää.</t>
  </si>
  <si>
    <t>2021-11-18T07:03:42.515243Z</t>
  </si>
  <si>
    <t>Eri aistein koettavaa taidetta esille yllättäviin paikkoihin, kuten julkisiin kulkuneuvoihin, puistonpenkeille ja julkisiin vessoihin.</t>
  </si>
  <si>
    <t>2021-11-16T16:20:52.970034Z</t>
  </si>
  <si>
    <t>mielestäni kulttuuriesineiden tulee herättää tunteita ja yllätyksiä, vastata kaupungin tyyliä ja tuoda jotain uutta.  kaupungissa ei ole tarpeeksi kilpailuja luoville yhteisöille.  jokaisessa kaupungissa on aina harmaita alueita, joita on parasta välttää, mutta jokainen kaupunki ei ratkaise näitä ongelmia.  kaupungin ilmettä parantavien rahoitusehdotusten avointa vastaanottoa tarvitaan</t>
  </si>
  <si>
    <t>2021-11-16T15:01:25.962333Z</t>
  </si>
  <si>
    <t>Enemmän pois seinien sisältä ja ihmisten pariin ainakin tempauksittain.</t>
  </si>
  <si>
    <t>2021-11-16T10:24:57.816663Z</t>
  </si>
  <si>
    <t>Mahdollistetaan taiteelle ja kulttuurille erilaisten tilojen ja alueiden käyttö. Helposti saavutettavia työ- ja esiintymistiloja ammattilaisille sekä harrastajille.</t>
  </si>
  <si>
    <t>2021-11-16T07:13:11.737501Z</t>
  </si>
  <si>
    <t>Tehdään näkyväksi, tiedotetaan, tuetaan ja markkinoidaan moninaisesti kaikkia katutaiteen muotoja. Installaatiot, graffitit, neulegraffitit, sapluunatyöt, veistokset, tarrat ja julisteet ovat kaikki yhtälailla tärkeitä arjen elävöittäjiä. Myös muut kuin kaupungin omaan taidekokoelmaan kuuluvat teokset osaksi erilaisia polkuja ja reittejä.</t>
  </si>
  <si>
    <t>2021-11-16T07:05:45.465491Z</t>
  </si>
  <si>
    <t>Pitää tukea enemmän kulttuurintekijöitä, erityisesti esimerkiksi tehdä yhteisprojekteja kaupungin ja Turun taideakatemian opiskelijoiden kesken. 
Olisi hienoa saada taiteilijoita työskentelemään yllättäviin ja arkisiin tiloihin. Monilla taiteilijoilla olisi tähän kyllä intoa ja taitoa, kunhan suhtautuminen kaupungin ja tilojen omistajien toimesta olisi toimintaa tukevaa. Kaupunki voisi esimerkiksi rohkaista yrityksiä palkkaamaan taiteilijoita luomaan tiloihinsa esityksiä/teoksia antamalla heille jonkinlaista kannustusrahaa taiteilijan palkkaamisesta?</t>
  </si>
  <si>
    <t>2021-11-15T19:02:12.959298Z</t>
  </si>
  <si>
    <t>Yleisö jos löytäisi paikalle ja jopa osallistuisi rohkeasti :) Tiedotukseen kaivataan selkeämpiä kanavia. Osallistavaa tapahtumaa kaivataan, koska turkulaiset eivät lähde mukaan ellei joku heitä positiivisesti siihen pakota. Ettei olisi yleisö ja esitettävä asia niin erillään. Tekopirteys ei toimi. Aitous ja hyvyys toimivat. Missä korkea taso, eli idean nerokkuus ja toteutuksen konsistenssi, kohtaa maanläheisyyden.</t>
  </si>
  <si>
    <t>2021-11-13T15:04:54.392469Z</t>
  </si>
  <si>
    <t>Taidetta on esillä yllättävissä, vaihtuvissa paikoissa. Musiikkia tarjolla spontaanisti kesäkaupungissa.</t>
  </si>
  <si>
    <t>2021-11-12T11:21:07.187121Z</t>
  </si>
  <si>
    <t>Uusi konserttitalo avautuisi 2025 hienolla ohjelmistolla</t>
  </si>
  <si>
    <t>2021-11-11T05:28:58.948656Z</t>
  </si>
  <si>
    <t>Turku is a unique pioneer and a forerunner in cultural well-being</t>
  </si>
  <si>
    <t>Kulttuuriseteleitä jakoon vanhuksille niin että kuljetus kotoa ja kotiin sisältyy seteliin.</t>
  </si>
  <si>
    <t>2021-12-06T21:14:39.462038Z</t>
  </si>
  <si>
    <t>Jokaiselle jotakin. Vanhuksille, lapsille ja muille erityisryhmille laadukasta, ammattitaiteilijatahojen tekemiä esityksiä sinne missä nämä ryhmät ovat eli palvelutalot, päiväkodit ym.</t>
  </si>
  <si>
    <t>2021-12-06T21:08:28.687841Z</t>
  </si>
  <si>
    <t>Kulttuurihyvinvointiin kuuluu ehdottomasti kulttuurihistoriallisesti arvokkaan Kupittaan siirtolapuutarhan säilyttäminen ja suojelu. Kaupunki voisi vetää palstoille sähköt, joka mahdollistaisi esim kausivalojen laittamisen puihin ja pensaisiin. Puutarha pikkuisine mökkeineen on hurmaava myös talvella.</t>
  </si>
  <si>
    <t>2021-12-06T15:48:29.203795Z</t>
  </si>
  <si>
    <t>Kaupungin tulee tukea kulttuurikenttää entistä vahvemmin. Turun kulttuurimainetta nostaa erityisesti vapaa taidekenttä, joka ei ole sidoksissa suurempiin instituutioihin. Vapaalle kentällä ammattilaiset tekevät työtä pienillä resursseilla ja suora tukeminen toiminta- sekä projektiavustusten muodossa on kaupungilta helpoin ja suoraviivaisin tapa tukea tätä työtä. Avustusten määrää tulisi siis kasvattaa.
Omaleimaisuus syntyy ilmaisun vapaudesta, joten avustuksia ei ole suurimmaksi osaksi mielekästä sitoa tiettyihin tavoitteisiin tai verhoilla niitä kilpailun muotoon (vrt. 2021 juhlavuoden visuaalisten alojen ammattilaisille suunnattu kilpailu).
Kulttuurihyvinvointia syntyy monipuolisesta ja -äänisestä kulttuuritarjonnasta. Kulttuurihyvinvointia ei voi mieltää ainoastaan soveltavan taiteen kautta: kulttuuri- ja taidekenttä tekee taidetta myös esim. hoitolaitoksiin, mutta se on vain osa kentän toiminnasta. Taiteilijoita ei voi typistää pelkiksi hoivatyön tukijoiksi.</t>
  </si>
  <si>
    <t>2021-12-06T10:30:31.835824Z</t>
  </si>
  <si>
    <t>Taiteilijoiden palkkaaminen ehdottomasti sote-alalle vakituiseen työsuhteeseen, jolloin kulttuurihyvinvointyötä voidaan edistää pitkäjänteisesti.</t>
  </si>
  <si>
    <t>2021-12-06T08:38:13.808194Z</t>
  </si>
  <si>
    <t>Turku on kulttuurikaupunki.
Kulttuuri on osa elämää. Kulttuurin monipuolisuus on tärkeää. Puutarhakulttuuria tulee suojella ja säilyttää  Kupittaan siirtolapuutarha elävänä kulttuuriperintönä seuraaville sukupolville. Kaikkien kulttuurialojen yhdenvertainen arvostus on tärkeää.</t>
  </si>
  <si>
    <t>2021-12-03T20:00:32.573077Z</t>
  </si>
  <si>
    <t>Turussa on pian 90 vuotta täyttävä kulttuurihistoriallisesti ainutlaatuinen Kupittaan puutarha joka pitäisi säilyttää. Siellä voi kaikki kaupunkilaiset nauttia luonnosta kaikin aistein vauvasta vaariin. Kupittaansiirtolapuutarhan paras paikka on kupittaa.</t>
  </si>
  <si>
    <t>2021-12-03T15:00:22.891317Z</t>
  </si>
  <si>
    <t>Terveydenhuoltoon ja sosiaalitoimeen kulttuurireseptejä, monenlaista matalan kynnyksen mielenkiinnosta lähtevää toimintaa. Kulttuuri on paitsi suuria elämyksiä, hyvinvoinnissa myös pieniä asioita, saavutettavaa kirjallisuutta, ukkojen juttukerho, levyraati ja kulttuurikahvittelua. Ihmisten kohtauttaminen kulttuurin keinoin on tärkeää, mutta kynnystä ei saa nostaa liian korkealle. Jokaiselle on olemassa kiinnostavaa kulttuurisisältöä ja sitä pitäisi myös päättäjien arvostaa. Pienikin on kaunista.</t>
  </si>
  <si>
    <t>2021-12-01T08:51:47.910541Z</t>
  </si>
  <si>
    <t>Kulttuurihyvinvointi vaatii tekijöitä. Kaupungin tehtävä on panostaa omiin kulttuuritoimijoihinsa, heidän resursseihinsa ja arvostukseensa ja hyvinvointiinsa, jotta yleisesti kulttuurihyvinvointia aiheuttavaa kulttuuria pääsee syntymään. Kulttuurin pitää olla arjessa läsnä, ei vain juhlavuosina.</t>
  </si>
  <si>
    <t>2021-11-30T08:58:11.694960Z</t>
  </si>
  <si>
    <t>Kulttuurin tekijät tosiaankin tarvitsevat riittävät taloudelliset resurssit. Alalla tehdään jo nyt valtavasti  ilmaistyötä ja ekstrahommia myös oman työnkuvan ulkopuolella !</t>
  </si>
  <si>
    <t>2021-12-01T11:20:56.722105Z</t>
  </si>
  <si>
    <t>Kunnon resurssointi kulttuuriin ja taiteeseen, sen ymmärtäminen, että nämä alat synnyttävät hyvinvointia, matkailua ja vetoa kaupunkiin!</t>
  </si>
  <si>
    <t>2021-11-29T17:03:45.356158Z</t>
  </si>
  <si>
    <t>Täysin samaa mieltä! Lisäksi luodaan työpaikkoja ,kasvatetaan verotuloja.</t>
  </si>
  <si>
    <t>2021-12-01T11:22:59.982940Z</t>
  </si>
  <si>
    <t>Liikaa rahaa suunnataan siltojen ja liikennejärjestelyiden kehittämiseen ja liian vähän rahaa suunnataan kulttuuriin. Kansainvälisesti korkeatasoisen kulttuurin tuottaminen vaatii resursseja ja myös rahaa. Kulttuurista pitäisi tehdä aiempaa saavutettavampaa, taide, musiikkielämykset ja teatteri voitaisiin tuoda myös laitosten ulkopuolelle kaupunkitilaan saavutettavammaksi, esim. maksuttomia näytöksiä puistossa tai kesäteatterissa. Lisäksi voisi olla ilmaiskonsertteja (vaikka lippu pitäisikin varata etukäteen), teatterissa lippuja myös puoleen hintaan ja esimerkiksi museoissa ilmainen sisäänpääsy aina kuukauden ensimmäisenä perjantaina klo 10-17 tms.</t>
  </si>
  <si>
    <t>2021-11-29T09:26:12.900221Z</t>
  </si>
  <si>
    <t>Varata rahaa kulttuuriin ja hyvinvointiin. Voitaisiin jättää turhakkeet (raitiotie etunenässä) rakentamatta ja oikeasti keskittyä asukkaiden hyvinvoinnista huolehtimiseen.</t>
  </si>
  <si>
    <t>2021-11-28T09:55:53.398660Z</t>
  </si>
  <si>
    <t>Kulttuurihyvinvoinnin käsite tulisi ymmärtää nykyistä laajempana! 
Kulttuurilla on merkitystä arjessa vuoden jokaisena päivänä. Elämä kaupungissa saa enemmän sisältöä, kun kulttuuria eri muodoissaan on tarjolla varallisuudesta riippumatta, pieniä ja suuria asioita. Kulttuurilla ei voi paikata resurssipulaa ja asenneongelmia esim. vanhustenhoidossa, mutta olisi tärkeää tarjota kulttuurikokemuksia myös niille, jotka eivät pääse niitä itse etsimään (ja maksamaan). 
Myös harrastajille pitäisi olla tarjolla edullisia tiloja matalalla kynnyksellä esim. lähiöissä. Kerrostaloissa ihminen ahdistuu, niissä on vaikea ylläpitää vaikkapa musiikkiharrastuksia ja kerhotilojakaan ei nykyisin enää rakenneta.
Kulttuurin tekijöiden, ammattilaisten, taiteilijoiden, tuottajien ym. hyvinvointi unohtuu usein kulttuurihyvinvoinnin yhteydessä. Tekijät uupuvat pätkätyöhön, tilaongelmiin, resurssien niukkuuteen jne. eli pitäisi kysyä myös, miten kulttuurihyvinvoinnin tekijät voivat?</t>
  </si>
  <si>
    <t>2021-11-20T20:22:14.443837Z</t>
  </si>
  <si>
    <t>12-18v. nuorille on aika kapea kulttuuritarjonta. Heille olisi hienoa saada enemmän juuri heidän toivomaansa toimintaa.</t>
  </si>
  <si>
    <t>2021-11-19T14:57:46.984412Z</t>
  </si>
  <si>
    <t>Kaupunki voisi palkata kulttuurialalle oman esteettömyys- ja yhdenvertaisuuskoordinaattorin.
Kaupunki voisi tukea kulttuurialalla työllistymistä tukemalla pitkäjänteisesti taiteilijoiden työllistymistä osaksi sote- ja opo-aloja, organisaatioihin ja yrityksiin.</t>
  </si>
  <si>
    <t>2021-11-19T14:55:28.831209Z</t>
  </si>
  <si>
    <t>Turun kaupungin pitää säilyttää keskusta sellaisena, että sitä ei riko arkkitehtuuri arkkitehtuurin vuoksi. Samoin jokirata, tuomiokirkon - ja Turun linnan ympäristö!</t>
  </si>
  <si>
    <t>2021-11-19T09:45:13.112666Z</t>
  </si>
  <si>
    <t>Eri alojen taiteilijoille ja harrastajille esiintyvistä taiteista kuvataiteisiin ym.  tiloja, joiden vuokra ei kaada toimintaa/ projektia/ taiteilijan toimeentuloa.   Taide lähtee yksilöistä ja ideoista, joita pitää saada kehitellä rauhassa ja siihen on oltava resursseja.</t>
  </si>
  <si>
    <t>2021-11-18T10:57:49.256687Z</t>
  </si>
  <si>
    <t>Monipuolisempia ulkotapahtumia.</t>
  </si>
  <si>
    <t>2021-11-18T09:38:30.506541Z</t>
  </si>
  <si>
    <t>Matalan kynnyksen taidepajoja.</t>
  </si>
  <si>
    <t>2021-11-18T07:05:39.469481Z</t>
  </si>
  <si>
    <t>ehdotus: ainutlaatuisen kulttuurikohteen luominen (ehdotusten vastaanottaminen Turun kaupungin kansalaisilta ja järjestöiltä).</t>
  </si>
  <si>
    <t>2021-11-16T15:08:03.151750Z</t>
  </si>
  <si>
    <t>Kaupunginosatoiminta ainakin yhtenä toimenpiteenä.</t>
  </si>
  <si>
    <t>2021-11-16T10:26:32.628928Z</t>
  </si>
  <si>
    <t>Turussa on toiminut kansallinen Taikusydän-yhteyspiste jo jonkun aikaa. Sen toimintaa kannattaisi hyödyntää ja nostaa enemmän esiin, kun se tekee hyvää työtä. Taitaa olla jo vakiintunutta toimintaakin.</t>
  </si>
  <si>
    <t>2021-11-16T08:28:39.951739Z</t>
  </si>
  <si>
    <t>Nuorten bänditoiminnalle tarvitaan runsaasti lisää tiloja sekä osaavaa henkilökuntaa. Erityisesti keskustaan ja pahimpiin lähiöihin: vakke, perno, pansio, harittu, hepokulta, jyrkkälä. Nuorille tarvitaan katu-uskottavia paikkoja ja tekemisiä ostareilla hengaamisen tilalle. Vetäjien tulee tietää, mitä on katukulttuuri, ja samalla, miten sitä voi edustaa ilman negatiivisia lieveilmiöitä, kuten röökinpolttoa, leveilyä, kukkoilua, tappelemista, teiniraskauksia, dissaamista jne. 
Mutta myös aikuisille sopivia soitto- ja harrastustiloja tarvitaan! Erityisesti nykyaikana tuntuu, että teini-ikä saattaa venyä sinne kolmenkympin paremmallekin puolelle. Eräs toinen harrastus, joka ei ikinä vanhene, on katukulttuuri eli skeittaus ja graffitimaalaus. Jos laillisia ja varsinaisia skeittaus- ja graffitintekopaikkoja olisi enemmän, nuoriso sekä syrjäytymisen reunalla oleva entinen nuoriso, nykyinen suorituskykyinenkin aikuisto voisi paremmin. Ihminen tarvitsee tilaa, jossa saa hyväksytysti ilmaista itseään. Open stage -paikkoja lisää!
Vain varmuus ja jatkuvuus takaa kulttuurisen hyvinvoinnin sekä edelläkävijyyden! Isoimmat rahat ois paras laittaa  taiteellisesti tuotettuun nuorten hyvinvointiin!
Lisätietoja antaa kernaasti Bobby the Rookie.</t>
  </si>
  <si>
    <t>2021-11-13T15:28:13.871674Z</t>
  </si>
  <si>
    <t>Cultural well-being is done together</t>
  </si>
  <si>
    <t>Yhteisötaiteilijoilla on ammattitaitoa tehdä ja luoda konsepteja joissa nämä asiat voidaan ottaa huomioon.</t>
  </si>
  <si>
    <t>2021-12-06T08:12:44.344261Z</t>
  </si>
  <si>
    <t>Kupittaan siirtolapuutarha on oiva paikka tulla esim. valokuvaamaan tai maalaamaan. Kuvattavaa riittää kyllä. Siellä voi hyvin järjestää ko. tapahtumia keväästä syksyyn. Tervetuloa.</t>
  </si>
  <si>
    <t>2021-12-05T20:33:49.985331Z</t>
  </si>
  <si>
    <t>https://kerrokantasi-api.turku.fi/media/images/2021/12/oaTTB4Fk.jpeg</t>
  </si>
  <si>
    <t>Kulttuuria pienimuotoisesti yhteistyöllä. Yhdistämällä eri alojen kulttuuria. Toiminnallista kulttuuria erityisryhmille, lapsille ja vanhuksille. Eri ikäryhmien yhteisiä tapahtumia. Tiloja harrastaa. Kulttuuria voi tuoda esim. Kupittaan siirtolapuutarhaan</t>
  </si>
  <si>
    <t>2021-12-05T16:30:46.750985Z</t>
  </si>
  <si>
    <t>Kaupungissa toimivien saman alan kulttuuritoimijoiden ei pitäisi nähdä toisiaan kilpailijoina, vaan kumppaneina. Esim. teatterit voisivat kukin pitää tiloissaan telinettä, josta löytäisi myös muiden kaupungin teatterien tarjonnan - ehkä jopa yhteisesitteen. Joukkoon voisi lisätä vielä muidenkin kulttuuritoimijoiden esitteitä.
Kaupunki voisi tukea tätä omien kulttuurilaitostensa kautta sekä tukemalla ja/tai koordinoimalla kulttuuritoimijoiden yhteistyötä. Toimijat voisivat kokoontua säännöllisesti pohtimaan yhteistyökuvioita tulevien suunnitelmiensa ympärille, sekä jakamaan havaintojaan asukkaiden kiinnostuksen kohteista.</t>
  </si>
  <si>
    <t>2021-11-30T16:37:31.704387Z</t>
  </si>
  <si>
    <t>Museoiden tulisi tehdä näyttelyistä saavutettavampia. Esimerkiksi taidenäyttelyt tehdään valitettavan usein suunntattuna asiantuntevalle yleisölle ja muu kansa tuntee itensä tyhmäksi. Tekstiä on seinillä kuin olisi kirja ripoteltu näyttelytilaan, eikä tekstejä pysty lukemaan kunnolla  Anu Pentikin näyttely oli onnistunut. Siinä olevasta videosta tosin puuttui teksti, enkä tilan kaikumisen vuoksi saanut siitä oikein selvää.</t>
  </si>
  <si>
    <t>2021-11-29T17:16:51.378523Z</t>
  </si>
  <si>
    <t>Lasten saattaminen kulttuurin pariin heti nuoresta on todella tärkeää luontevan suhteen syntymiseksi ja mahdollisuuksien erojen tasoittamiseksi. Lisää koulujen teatteri- ja museovierailuja, taiteilijoita kouluihin, yms!</t>
  </si>
  <si>
    <t>2021-11-29T17:10:44.879452Z</t>
  </si>
  <si>
    <t>Kannustaa erityiset ihmiset tekemään taidetta ja kokemaan sitä. Esim. kehitysvammaiset, aistiherkät, tekemään ja kokemaan esim. kuvataidetta ammattilaisten ohjauksessa tutkimaan ja tekemään.</t>
  </si>
  <si>
    <t>2021-11-25T08:21:19.981045Z</t>
  </si>
  <si>
    <t>Ennen korona-aikaa äitini hoivakodissa oli jonkin aikaa töissä tanssija. Voi että äitini oli mielissään kun hänen huoneessaan oli tanssija ja he kuuntelivat musiikkia ja tanssija auttoi äitiäni tanssimaan vuoteessa. Tämä tanssija oli töissä ymmärtääkseni jonkun testamenttirahan turvin. Äitini on nyt jo edesmennyt, mutta toivoisin, että tällainen toiminta voisi jatkua ja tuoda muille iloa. Myös ne jotka eivät pääse huoneesta pois, tarvitsevat taidetta!</t>
  </si>
  <si>
    <t>2021-11-24T21:16:37.106724Z</t>
  </si>
  <si>
    <t>Kolmas sektori tekee jo nyt paljon hyvää työtä eri puolilla kaupunkia, työtä jota kaupunki ei tee. Tiiviimpi yhteistyö kolmannen sektorin kanssa olisi yksi keino jakaa osaamista, tekijyyttä ja sosiaalista yhdessäoloa eri ihmisten kesken.
Kaupungissa voisi olla enemmänkin mahdollisuuksia esimerkiksi pienille taidenäyttelyille tai kesällä pop up -esityksille.</t>
  </si>
  <si>
    <t>2021-11-20T20:39:36.425869Z</t>
  </si>
  <si>
    <t>Käytännön yhteistyön kautta, esim. kuorojen yhteisesiintymiset puistoissa yms.</t>
  </si>
  <si>
    <t>2021-11-16T16:24:18.909351Z</t>
  </si>
  <si>
    <t>ei toimivaa järjestelmää luovuuden kehittämiseksi, kaikki päättyy kaupungin rahoitukseen.  Kaupungilta on rahoitusta, kulttuuria on, rahoitusta ei ole, kulttuuria ei ole.  luovien ryhmien mukana tulee olla organisaatio, jonka tarkoituksena on edistää luovia tiimejä Suomen ulkopuolella</t>
  </si>
  <si>
    <t>2021-11-16T15:17:15.153529Z</t>
  </si>
  <si>
    <t>Varmasti aivan hyvin ja menestyksekkäästi, kun kaupunki tarjoaa resursseja.</t>
  </si>
  <si>
    <t>2021-11-16T10:28:12.966706Z</t>
  </si>
  <si>
    <t>Enemmän hankerahoitusta eri ryhmien (esim. nuorten, erityistä tukea tarvitsevien, maahanmuuttajien, kaupunginosan asukkaiden) ja taiteilijoiden yhteistyöskentelyyn. Taiteilijat ja etenkin taidepedagogit voivat toimia toiminnan mahdollistajina ja ammattilaisina hankkeessa, mahdollistaen ryhmien äänen kuulumisen kaupungissa.</t>
  </si>
  <si>
    <t>2021-11-15T19:05:17.598931Z</t>
  </si>
  <si>
    <t>Turussa olisi hyvä kehittää erityistä tukea tarvitsevien taiteen tekijöiden työskentelymahdollisuuksia. Eli kehitysvammaisten ja autisminkirjon henkilöiden taideharrastustoimintaa. Turussa asuu valtavan lahjakkaita alan tekijöitä, ja heidän työnsä ei pääse kunnolla esiin. Vakituisia harrastus- ja työhuonepaikkoja on heille vähän. Outsider-taide voisi olla yksi Turun kulttuurin kärkialue, jossa tulee esiin yhdenvertaisuus, moninaisuus, yllättävyys ja kaikkien mahdollisuus tehdä taidetta. Tähän tarvitaan tiloja ja rakenteita toiminnan tueksi. Yhteistyötä tulisi tehdä myös vammaispalveluiden ja oppilaitosten kanssa.</t>
  </si>
  <si>
    <t>2021-11-15T14:05:53.737662Z</t>
  </si>
  <si>
    <t>Pelkäämällä toisiaan vähemmän. Luottamalla toisiinsa enemmän.</t>
  </si>
  <si>
    <t>2021-11-13T15:29:07.779811Z</t>
  </si>
  <si>
    <t>Art and artists involved in the development of the city</t>
  </si>
  <si>
    <t>Tsiteilijst tietävät millaisia tiloja tarvitsevat ja millaisia tiloja yleisö tarvitsee. Jokainen julkisessa tilassa oleva ammattitaiteilijan tekemä teos on arjen luksusta kaupunkilaisille. Pysyvät ja väliaikaiset teokset kaikille nsutittavaksi. Taiteilijoille mahdollisuuksia tulla yleisön luo</t>
  </si>
  <si>
    <t>2021-12-06T21:15:53.111814Z</t>
  </si>
  <si>
    <t>On turvattava taiteilijoiden ja taideyhteisöjen pitkäjänteinen työskentely sopivien tilojen sekä avustusten muodossa.
On myös kiinnitettävä huomiota kaupungissa koulutettavien ammattilaisten; taiteilijoiden, taidepedagogien sekä kulttuurituottajien toimintamahdollisuuksiin. Mikä motivoi jäämään opiskelukaupunkiin ja toimimaan osana sen kulttuurikenttää? Nyt moni muuttaa pois työmahdollisuuksien sekä sopivien työ- ja harjoitustilojen ollessa kiven alla.
On myös aidosti kuunneltava taiteilijoita sekä heidän verkostojaan, kuten kolmatta sektoria laajasti edustavaa Taidekahvit -verkostoa, alueellisia taidekeskuksia sekä taiteilijoiden liittoja. He ovat omien tarpeidensa asiantuntijoita.</t>
  </si>
  <si>
    <t>2021-12-06T10:53:18.748578Z</t>
  </si>
  <si>
    <t>Taiteen ammattilaisten palkkaaminen kaupungille ja ottaminen mukaan monialaisesti suunnitteluun sekä alueiden kehittymiseen.
Turun taiteen vapaan kentän toimijat tekevät mielellään yhteistyötä kaupungin ja muiden tahojen kanssa.</t>
  </si>
  <si>
    <t>2021-12-06T08:10:55.019541Z</t>
  </si>
  <si>
    <t>Taiteen ja taiteilijoiden osaaminen käyttöön kaikessa kaupungin kehittämisessä. Ei vain kulttuurissa, vaan myös muilla aloilla.</t>
  </si>
  <si>
    <t>2021-12-01T19:13:21.301468Z</t>
  </si>
  <si>
    <t>Paljonko taiteilijoita kutsutaan kuultavaksi Kulttuuri- ja nuorisolautakuntaan? Siinä olisi yksi ilmeinen mahdollisuus.
Onkohan taiteilijoita myöskään kaupungin viroissa suunnittelemassa kulttuuritoimintaa? Siinä toinen.
Taiteilijoille lienee myös jonkinlaisia yhdistyksiä tms., joiden edustajien kanssa kaupunki voisi perustaa säännöllisesti kokoontuvan työryhmän pohtimaan mm. tätä kysymystä.</t>
  </si>
  <si>
    <t>2021-11-30T16:41:18.912618Z</t>
  </si>
  <si>
    <t>Osallistamalla heitä itseään ainakin heitä itseään koskevissa päätöksissä. Annettavaa lienisi muuhunkin luovaan ajatteluun.</t>
  </si>
  <si>
    <t>2021-11-30T09:04:10.539007Z</t>
  </si>
  <si>
    <t>Muutimme neljä vuotta sitten Tampereelta Turkuun. Tampereella on hieno taidekasvatuspolku kouluille, jossa työskentelee paljon taiteilijoita, myös erityislapset on huomioitu. Turkuun tullessa oli valtava pettymys, kun lasteni taidepolku olikin kuivakka elämyspolku, jossa lähinnä käydään museoissa ja kirjastossa, jos on rahaa bussimatkaan. Suosittelen todella tutustumista Tampereen taidepolkuun: https://www.tampere.fi/taidekaari.html, jo pelkät nettisivut kutsuvat taiteen maailmaan. Turun Elämyspolku https://blog.edu.turku.fi/elamyspolku/ on kyllä tuohon verrattuna aivan laimea ja jämähtänyt 2000-luvun alkuvuosiin. Turussa myös valmistuu taiteen ammattilaisia Amkista, he voisivat tulla suoraan töihin taidepolkuun.</t>
  </si>
  <si>
    <t>2021-11-29T17:23:55.062947Z</t>
  </si>
  <si>
    <t>Kuunnellaan taiteilijoita mm. tilakysymyksissä!! Tavalliselle kaupunkilaiselle on tullut aivan selväksi, että uusia tiloja tarvitaan kipeästi eri aloilla.</t>
  </si>
  <si>
    <t>2021-11-29T17:05:46.497188Z</t>
  </si>
  <si>
    <t>Eri alojen taiteilijat voisivat ohjata enemmän työpajoja lapsille ja nuorille sekä vanhuksille tai pitkäaikaissairaille tms. Enemmän taideterapeuttisia työpajoja koko yhteisön hyväksi.</t>
  </si>
  <si>
    <t>2021-11-29T09:28:14.656390Z</t>
  </si>
  <si>
    <t>Pitkäjänteisen työn tukeminen on tärkeää. Se mahdollistaa  kehittyvän, monimuotoisen ja entistä saavutettavamman kulttuuriympäristön.
Valtionosuus rahoitusta saavia toimijoita kannattaa tukea jotta valtion rahaa
saadaan edeleen  alueelle tukemaan toimintoja ja sitä kautta asukkaita !</t>
  </si>
  <si>
    <t>2021-11-29T08:32:53.723592Z</t>
  </si>
  <si>
    <t>Kulttuuripääkaupunkivuosi meni jo, mutta Turulla on enemmän tarjottavaa kotimaisille ja ulkomaisille matkailijoille sekä nykyisille ja tulevaisuuden turkulaisille kuin monella muulla kaupungilla. Taide, kulttuuri ja taiteilijat ovat yksi Turun vahvuuksista ja vetovoimatekijöistä. 
Turussa mm. kolmannen sektorin toimijat järjestävät monipuolisia ja kansainvälisiä tapahtumia ja festivaaleja, jotka voisi ottaa huomioon kaupungin markkinoinnissa nykyistä enemmän. Monia kaupunkilaisia ja matkailijoita kiinnostaa muukin kuin isompien kulttuurilaitosten ja massafestivaalien tarjonta. Ja ilmastonmuutos- ja pandemia-aikoina paikallisten ja kotimaisten taide- ja kulttuurielämysten merkitys tulee varmasti kasvamaan.
Yksittäiset taiteilijat ja taiteilijaryhmät sekä kolmannen sektorin toimijat reagoivat myös usein sukkelammin erilaisiin ympärillä tapahtuviin muutoksiin ja tapahtumiin kuin byrokratian jähmeät koneistot. Tätä vahvuutta ja osaamista kannattaa hyödyntää vaihtuvissa tilanteissa. Pitkäjänteisen työn tukeminen on tällöin erityisen tärkeää, jotta hyvä toiminta ei kaadu pätkäprojekteihin.</t>
  </si>
  <si>
    <t>2021-11-20T21:00:56.906497Z</t>
  </si>
  <si>
    <t>Kuuntelemalla taiteilijoita?</t>
  </si>
  <si>
    <t>2021-11-19T15:12:56.107157Z</t>
  </si>
  <si>
    <t>Kuulemalla monenlaisia taiteilijoita ja luottamalla taiteilijoiden visioihin. Luottamus osoitetaan antamalla tiloja ja resursseja.</t>
  </si>
  <si>
    <t>2021-11-19T15:04:03.585220Z</t>
  </si>
  <si>
    <t>Taiteilijoilta pitäisi tilata enemmän taidetta kaupunkitilaan. Esim. uusi Förin koppi ja lapsen piirustus siinä on kiva, mutta kyllä kohde olisi ansainnut oikean ja laadukkaasti toteutetun taideteoksen.</t>
  </si>
  <si>
    <t>2021-11-19T10:12:54.351453Z</t>
  </si>
  <si>
    <t>Nuorten taiteilijoiden pitää päästä paremmin esille. Edullisia työtiloja taiteilijoille - toivottavasti sellaisia tulossa Taiteiden taloon vanhaan Rettigin tupakkatehtaaseen?</t>
  </si>
  <si>
    <t>2021-11-19T09:50:52.036042Z</t>
  </si>
  <si>
    <t>Tätä voisi kysyä taiteilijoilta.</t>
  </si>
  <si>
    <t>2021-11-18T07:08:44.913912Z</t>
  </si>
  <si>
    <t>Olemassa olevien patsaiden väliaikainen tuunaus uuteen uskoon. Uusia näkökulmia  vanhoihin juttuihin.</t>
  </si>
  <si>
    <t>2021-11-16T16:31:23.603395Z</t>
  </si>
  <si>
    <t>Turussa toimivien taiteilijoiden yhteisteos näkyvälle paikalle.</t>
  </si>
  <si>
    <t>2021-11-16T16:28:50.205543Z</t>
  </si>
  <si>
    <t>Kaupunkitaiteilijoita työskentelemään erilaisten yhteisöjen kanssa julkisessa tilassa ja kaupungin toimipisteissä.</t>
  </si>
  <si>
    <t>2021-11-16T16:27:09.615008Z</t>
  </si>
  <si>
    <t>kirjoitti viime viikolla taiteilijayhteisöstä.  miksi taiteilijat eivät voi näyttää maalauksiaan kaupungin kunnallisissa ja julkisissa tiloissa?</t>
  </si>
  <si>
    <t>2021-11-16T15:20:42.684210Z</t>
  </si>
  <si>
    <t>Mahdollistamalla taiteilijoiden työskentely. Turvaamalla taiteilijoiden työtiloja, antamalla esimerkiksi kaupunkitilaa taiteilijoiden käyttöön, kehittämällä yhteistyöhankkeita taiteilijoiden kanssa. 
Helsinki houkuttelee turkulaisia taiteilijoita paljon, sillä työmahdollisuuksia pääkaupunkiseudulla on yksinkertaisesti enemmän. Kuten jo aiemmassa kommentissani totesin, voisi kaupunki myös kannustaa yrityksiä palkkaamaan taiteilijoita enemmän esimerkiksi projektiluontoisesti, antamalla yritykselle mahdollisuuden hakea apurahaa taiteilijan palkkaamiseen tms.
Alla esitetyt kaupunkitaiteilijakonsepti ei ole myöskään hullumpi idea ja takaisi ainakin hetkeksi taiteentekijälle tulonlähteen ja mahdollisuuden toteuttaa työtään.</t>
  </si>
  <si>
    <t>2021-11-15T19:09:14.388917Z</t>
  </si>
  <si>
    <t>Olisi ihan mahtavaa, jos Turussa olisi palkattuja kaupunkitaiteilijoita, jotka työskentelisivät erilaisten yhteisöjen kanssa. Kaikki aina kaatuu siihen, että ei voida palkata ketään vaan tehdään ennemmin projekteja ja pieniä taidekilpailuja. Niilläkin on paikkansa, mutta kestävää kehitystä on tehdä asioita pitkäjänteisesti ja sitouttaa alan osaajat jäämään kaupunkiin. Aivovuoto myös taiteen tekijöiden suhteen pk-seudulle on kova.</t>
  </si>
  <si>
    <t>2021-11-15T14:09:39.445257Z</t>
  </si>
  <si>
    <t>Katukuvan harmautta piiloon graffitilla ja muulla visuaalisella taiteella. Voisi soveltaa lähes jokaiseen kadunkulmaan. Jos kerran mainokset ovat sallittuja, ja mielestäni ainakin huomattavaa visuaalista häiriötä aiheuttavia, eikö kaupalliseton väripläjäys olisi hyvinkin paikallaan?</t>
  </si>
  <si>
    <t>2021-11-13T15:31:36.775693Z</t>
  </si>
  <si>
    <t>Facilities and conditions supporting culture</t>
  </si>
  <si>
    <t>Valon polku on ollut upea elämys keskellä kaupunkia. Jatkossa sitä voisi laajentaa ja siihen osallistaa esim. Kupittaan siirtolapuutarhan aluetta, jossa mökkiläiset ja kaupunki yhdessä voisivat luoda keskeiselle paikalle hienon kausivalaistuksen kaupunkilaisten iloksi.</t>
  </si>
  <si>
    <t>2021-12-06T21:54:30.106348Z</t>
  </si>
  <si>
    <t>Kunnallissairaalantie 4</t>
  </si>
  <si>
    <t>{"type": "Point", "coordinates": [22.284924, 60.443312]}</t>
  </si>
  <si>
    <t>Lähikirjastoihin lisää esityksiä lapsille kun varsinaista lasten teatteria ei Turussa ole. Taidetalo toivottavasti todella toteutuu yhdessä taiteilijoiden kanssa. Seikkailupuisto on mahtava paikka mutta tuntuu että sen kaikkia mahdollisuuksia ei ole käytössä.</t>
  </si>
  <si>
    <t>2021-12-06T21:22:07.253546Z</t>
  </si>
  <si>
    <t>Taide tapahtuu ja sitä tehdään tiloissa. Kaupungin tulee huolehtia siitä, että taiteilijoille ja yhdistyksille riittää pitkän aikavälin kohtuuhintaisia vuokratiloja. Suuri osa vapaan taidekentän toimijoista on pieniä yhdistyksiä tai rekisteröitymättömiä työryhmiä. Tilatarpeet vaihtelevat ja tiloja tulisi löytyä myös keskustan ulkopuolelt. Taiteen talo konseptina vaikuttaa hyvältä ratkaisulta tilaongelmaan, kunhan konsepti ulottuu myös Rettigin tilojen ulkopuolelle.
Keskusta korostuu usein tekemisen ja kokemisen tiloissa, mutta niitä tarvitaan myös lähiöihin, mikä parantaisi taiteen ja kulttuurin saavutettavuutta. Lähiöistä jo valmiiksi löytyviä tiloja (nuorisotiloja, kylätaloja jne) voisi hyödyntää (kuten tähänkin mennesssä on tehty) kulttuuritarjontaan.</t>
  </si>
  <si>
    <t>2021-12-06T10:38:05.557994Z</t>
  </si>
  <si>
    <t>Turussa pitäisi tukea ehdottomasti enemmän marginaalista nousevaa, kokeilevaa taidetta. 
Kulttuuripalveluiden myös pitäisi jakaantua tasaisesti ympäri kaupunkia.
Kaupunki voisi myöntää ympärivuoden pienempiä tuotanto-avustuksia taidetapahtumille mitä järjestettäisiin lähiöissä ja muissa kaupunkitiloissa.</t>
  </si>
  <si>
    <t>2021-12-06T08:24:26.423702Z</t>
  </si>
  <si>
    <t>Harrastustiloja, tekemisen paikkoja, avoimia tiloja varata ja kokoontua. Mm. bänditiloista on myös puute.</t>
  </si>
  <si>
    <t>2021-12-01T19:25:37.559085Z</t>
  </si>
  <si>
    <t>Kirjastoja on ympäri Turkua. Niihin voisi järjestää erilaisia tilaisuuksia ja tarjota tiloja kulttuurin toimijoille vaikka varauskalenterin kautta. Lähiöissä ei monesti ole muita tiloja, ainakin olemassa olevat pitäisi hyödyntää mahdollisimman hyvin.</t>
  </si>
  <si>
    <t>2021-12-01T08:42:43.108732Z</t>
  </si>
  <si>
    <t>Kulttuuri on paljon muutakin kuin taidetta. Matalan kynnyksen paikkoja tarvitaan esim. käsityöläisten tarpeisiin niin, että heillä olisi varaa tulla näkyville ja saataville kaikille turkulaisille ja turisteille keskustassa.</t>
  </si>
  <si>
    <t>2021-12-01T08:38:01.015430Z</t>
  </si>
  <si>
    <t>Turussa ei ole kulttuurikeskuksia, vaikka se tämän kokoisessa kaupungissa varmasti rakentaisi siltoja eri taiteenalojen ja niiden kokijakuntien välille. Taiteen talo on hyvä alku, mutta ainakin esittävälle taiteelle tarvitaan senkin jälkeen lisää vapaita näyttämöitä.</t>
  </si>
  <si>
    <t>2021-11-30T09:02:01.780335Z</t>
  </si>
  <si>
    <t>Taiteen talo on hyvä alku, mutta Turussa taiteilijat ja taide tarvitsevat vielä paljon lisää käyttökelpoisia tiloja. Barkerin ja Ylioppilasteatterin lähtö on kova isku meille, joita kiinnostavat monipuolinen ja kokeileva näyttämötaide - nämä tilat pitää ehdottomasti korvata! Kaivataan tiloja, jotka tuovat ihmiset kynnyksettömästi yhteen monenlaisten asioiden äärelle: missä ovat kulttuurikaupunki-Turun kulttuurikeskukset ja taidetehtaat (Logomon idea kun kuivui täysin kasaan)?</t>
  </si>
  <si>
    <t>2021-11-29T17:01:27.634961Z</t>
  </si>
  <si>
    <t>Mielestäni tiloja kulttuurin tekemiseen ja kokemiseen tekemisen kautta puuttuu. Museoiden työpajatoiminta on loistava esimerkki siitä, että taiteen näkemisen ja kokemisen lisäksi sen itse tuottaminen syventää kokemusta ja oppimista. Samanlaista voisi olla enemmänkin, nyt Vimman kaltaisten harrastuskerhojen tuottaminen on jäänyt juurikin museoiden harteille sekä kolmannen sektorin toimijoille, kuten työväenopistoille jne. Kaupunki voisi enemmän tukea myös kaupunkilaisten monimuotoista kulttuurin harrastamista, jolla on varmasti pitkäaikainen hyväätekevä vaikutus. Vaikka kaupunki ei itse alkaisi järjestää aikuisille näitä harrastetoimintoja, niin kaupunki voisi tukea niitä kolmannen sektorin toimijoita enemmän, jotka järjestävät yleisölle kursseja.</t>
  </si>
  <si>
    <t>2021-11-29T09:31:38.397687Z</t>
  </si>
  <si>
    <t>Pienet harrastajaryhmät tarvitsevat kunnollisia, kohtuuhintaisia esiintymistiloja. Kuorot, lausujat ja näytelmäryhmät.</t>
  </si>
  <si>
    <t>2021-11-25T07:10:33.460332Z</t>
  </si>
  <si>
    <t>Valmistuva uusi kauppatori varmaan tarjoaisi mahdollisuuksia myös kulttuuritapahtumille. Näitä voisi järjestää vaikka yhteistyössä paviljonkien yrittäjien kanssa. Varsinaista torikauppaa ei tietenkään saisi häiritä, mutta toriaikojen ulkopuolella löytyy varmasti mahdollisuuksia yllin kyllin. Paviljonkiyrittäjille pitäisi saada asiakasvirtaa muulloinkin kuin toriaikoina, tässä yksi mahdollisuus.</t>
  </si>
  <si>
    <t>2021-11-24T17:31:58.503380Z</t>
  </si>
  <si>
    <t>On hyvä muistaa, että klassisen musiikin resurssitarpeet eivät lopu musiikkitalon rakentamiseen. Turulla on vaalittavana Suomen arvokkaimmat klassisen musiikin perinteet, ja tätä kunnioittaen tulisi yhtä matkaa musiikkitalon rakentamishankkeen kanssa ottaa tulevien vuosien budjetoinnissa jo hyvissä ajoin huomioon TFO:n laajentaminen täysmittaiseksi orkesteriksi. Näin Turku voi pitää asemansa klassisen musiikin ykköskaupunkina vastaisuudessakin.</t>
  </si>
  <si>
    <t>2021-11-24T17:14:38.244714Z</t>
  </si>
  <si>
    <t>Sisäilmaongelmaisia tai muuten huonokuntoisia on myös kulttuuripuolella. Tilojen kunnossapitoa ja remontointia pitäisi tukea enemmän. Kaikki hyötyisivät.
Yhdistyksiltä ja taiteilijoita puuttuu sopivia toimitiloja jopa perustoimintaan. Seinien ylläpito maksaa, mutta myös tuottaa! Tämä tuntuu kaupungilta unohtuvan.
Suomesta löytyy esimerkkejä ”kulttuurikeskuksista”, joissa saman katon alla on monenlaista toimintaa: esitystiloja, kahvilaa, näyttelytiloja, harjoittelusaleja jne. Turussa olisi todellinen tarve avoimien ovien kulttuurin ja taiteen keskukselle, joka taipuisi moneen tarkoitukseen.
Hyväkuntoisista ja kohtuuhintaisista soitto- ja treenitiloista kaupunkilaisille on pulaa. Tilojen ei tarvitsisi sijaita keskustassa, kunhan olisi hyvät kulkuyhteydet.</t>
  </si>
  <si>
    <t>2021-11-20T21:17:25.100286Z</t>
  </si>
  <si>
    <t>Aivan, Turussakin oli Kulttuurikeskus Vanhalla Suurtorilla, mutta ei enää...</t>
  </si>
  <si>
    <t>2021-11-24T12:25:51.523283Z</t>
  </si>
  <si>
    <t>Elävä, yhteisöllinen, avoin, sykähdyttävä, helpostilähestyttävä kaikkien ihmisten taiteen tekemisen paikka, jollaisia näkee ulkomailla, mutta mikä Turusta puuttuu. Taiteilijoilla olisi varmasti ideoita, kuunnellaanko heitä?</t>
  </si>
  <si>
    <t>2021-11-19T15:08:48.595020Z</t>
  </si>
  <si>
    <t>Esim. Hesingin LiveLabin kaltainen paikka. Sn ei tarvitse ehkä olla aivan keskustassa, kunhan liikenneyhteydet ovat hyvät. Turusta puuttuu akustiikaltaan ja tekniikaltaan korkeatasoinen klubipaikka, jonne tilaisuuden niin vaatiessa mahtuisi isompikin porukka. Jazz, rock, etno -paikkaa kaivataan! Myös paikallisille tasokkaille esiintyjille, jotka eivät ole ammattilaisia, kaivataan lavaa.</t>
  </si>
  <si>
    <t>2021-11-19T10:02:01.262849Z</t>
  </si>
  <si>
    <t>On selvää, että turkulaiset taiteilijat tarvitsevat tiloja, mutta kaikkien niiden ei välttämättä tarvitse olla huippu-uusia ja täydellisesti remontoituja, kunhan on juoksevaa vettä, toimivat vessat ja lämmitys, etteivät taiteilijat palellu ja taideteokset ja työvälineet mene pilalle. Joskus vanhat rakennukset, joissa ikä näkyy seinissä voivat itsessään olla taideteoksia, joihin taiteilijat mielellään hakeutuvat. Tyhjillään olevat varastorakennukset tms. ovat oivallisia tähän tarkoitukseen. Tilojen tulisi olla keskustan tuntumassa varsinkin jos niihin odotetaan hakeutuvan yleisöä. Toisaalta treenikämppiä, taiteilijoiden studioita yms. voisi sijoittaa myös keskustan ulkopuolelle, mutta kuitenkin julkisten liikenneyhteyksien päähän. Yksin taidetta tekevät mielellään löytäisivät myös työyhteisön toisista taiteiljoista. Tästä voisi syntyä eri taiteen lajien synergiaa ja uusia avauksia Turun kulttuurikentälle.</t>
  </si>
  <si>
    <t>2021-11-18T11:19:34.837251Z</t>
  </si>
  <si>
    <t>Musiikkitoimintatiloja nuorille ja aikuisille tarvitaan erittäin kipeästi. Melkein kaikki vanhat teollisuusalueet, joissa bänditreenikset ovat perinteisesti sijainneet viimeiset 25v, ovat viime aikoina purettu tai purku-uhan alla. Niitä tarvitaan sekä keskustaan (vrt. entinen Palatsi tai Vimma, jotka molemmat hiipuivat tarpeettomasti suunnittelun leväperäisyyden sekä väärällä tavalla rahan ajattelemisen vuoksi). 
Tarvitaan suojainen miniamfiteatterimainen, lava ja katsomo kokonaan katettu, spontaaniin open stage -meininkiin. Sellaista kokeiltiin Portsassa kesällä, mutta hieman liian syrjässä se kai on. Jokirantaan sellainen! Esim miksei Kirjastosillan jatkeeseen kohti Vartiovuorta. Yhteislaulupaikka.</t>
  </si>
  <si>
    <t>2021-11-17T14:14:24.886447Z</t>
  </si>
  <si>
    <t>Ihan perustilatkin ovat puuttellisia ja niitä on liian vähän. Taiteen talo on hyvä alku, mutta kaikki kentällä toimivat tekijät eivät yhteen taloon mahdu. Jo keskustan alueelle tarvitaan lisää näyttämöitä, joita kuka vaan voisi hyödyntää. Kesän tapahtumakatu ja kulttuurilautta olivat hyviä esimerkkejä tällaisista näyttämöistä. 
Lisäksi taiteilijat tarvitsevat työ- ja harjoitustiloja, jotka ovat kiven alla. 
Ei-kaupallisia taidetiloja tarvitaan keskustaan, jossa pienet tekijät ovat jo valmiiksi ahtaalla kovien vuokrakulujen takia. Kulttuuri kuuluu olla kaikkien saavutettavissa, eikä sitä saa sysätä pois elävän kaupungin keskustasta.
Myös eri kaupunginosat tarvitsevat varmuuden kulttuuritoiminnasta. Kulttuuritoiminta vahvistaa kaupunginosan identiteettiä ja me-henkeä ja parhaimmillaan antaa asukkailleen tunteen siitä, että he tulevat kuulluiksi. Kaupunginosien ja lähiöiden aktivoimiseen ratkaisuna voisivat toimia esim. hankeluontoiset kaupunginosataiteilijat.</t>
  </si>
  <si>
    <t>2021-11-15T19:14:12.867718Z</t>
  </si>
  <si>
    <t>Purkukiinteistöt katutaiteen käyttöön. Katutaide joka luonteeltaan on väliaikaista sopisi hyvin elävöittämään purkukiinteistöjen julkisivuja tai muita väliaikaisia rakennelmia. Katutaide on hyvin omaehtoista ja itsenäistä kulttuuritoimintaa eikä vaadi erityistä ohjeistamista tai apua. Taiteilijat saapuvat kyllä paikalle tekemään teoksia jos lupia kohteisiin vain olisi. Samalla saataisiin tuotua uudenlaista kulttuuria nähtäväksi kaupunkiympäristön ja julkiseen tilaan.</t>
  </si>
  <si>
    <t>2021-11-15T12:42:00.902279Z</t>
  </si>
  <si>
    <t>Cultural inclusion</t>
  </si>
  <si>
    <t>Hinta pystyttävä pitämään sellsisena että mahdollisimman moni pystyy osallistumaan. Hyvä tiedotus. Ja esim Teatteriesityksiä sinne missä niitä ei joka päivä ole tarjolla.</t>
  </si>
  <si>
    <t>2021-12-06T21:25:49.067742Z</t>
  </si>
  <si>
    <t>Osallistumisen mahdollisuuksia tulisi olla monenlaisia ja taloudellisesti heikommassa asemassa olevien osallisuus kulttuuriin tulisi varmistaa etenkin kaupungin omassa toiminnassa.
Harrastusmahdollisuudet ova tällä hetkellä melko hyvät ja eri ikäisten mahdollisuusia harrastaa tulee ylläpitää.</t>
  </si>
  <si>
    <t>2021-12-06T10:57:15.585835Z</t>
  </si>
  <si>
    <t>Osallistumisen kulttuuripalveluihin, museoihin ja taiteen harrastamiseen täytyisi olla mahdollista kaikille. 
Enemmän kaikille Maksuttomia tapahtumia ja näytöksiä museoihin ja kaupunkitilaan. Myös esitysten jalkauttaminen lähiöiden kulttuuritiloihin. 
Kulttuurikoordinaattoreiden, koulutaiteilijoiden, yhteisötaiteilijoiden, palkkaaminen valituisiin työsuhteisiin Turkuun.</t>
  </si>
  <si>
    <t>2021-12-06T08:58:08.166838Z</t>
  </si>
  <si>
    <t>Kulttuurin tulisi kuulua kaikille - myös vähempiosaisille.</t>
  </si>
  <si>
    <t>2021-12-01T19:16:41.386861Z</t>
  </si>
  <si>
    <t>Kulttuurin saavutettavuus ja saatavuus on tärkeää!</t>
  </si>
  <si>
    <t>2021-12-01T11:33:43.995802Z</t>
  </si>
  <si>
    <t>Keskustassa on tarjontaa paljon, mutta alueet unohtuvat.</t>
  </si>
  <si>
    <t>2021-12-01T08:46:00.435391Z</t>
  </si>
  <si>
    <t>Kulttuuria tarvitaan sekä ripoteltuna eri puolille yllättäviinkin paikkoihin ja arjen keskelle, että omissa laadukkaissa ja asianmukaisissa tiloissaan toteutettuna. Kaikenlaisen kulttuurin tulisi olla mahdollisimman monien saavutettavissa. Vähävaraisille voitaisiin jakaa kulttuuriseteleitä tai -rannekkeita sosiaalitoimen kautta.</t>
  </si>
  <si>
    <t>2021-11-30T16:46:05.290055Z</t>
  </si>
  <si>
    <t>Kulttuuria lapsille ja nuorille taloudelliseen asemaan katsomatta! Viedään kulttuuririentoihin ja tuodaan kulttuuria päiväkoteihin ja kouluihin, tähän rahaa koulutoimelle!</t>
  </si>
  <si>
    <t>2021-11-29T17:13:10.830505Z</t>
  </si>
  <si>
    <t>Osallistumisen mahdollisuuksia täytyy tarjota niin lapsille kuin aikuisillekin ja kulttuuritapahtumien osallistumismaksut eivät saa nousta liian suuriksi, että ihmisillä olisi varaa osallistua. Sairaalaklovni-toiminta on ihan loistava esimerkki kolmannen sektorin puolelta, mitä hyvää taiteen kautta voi tarjota esimerkiksi vakavasti sairaille.</t>
  </si>
  <si>
    <t>2021-11-29T09:38:23.836549Z</t>
  </si>
  <si>
    <t>Luin kerran Turkupostista Aunelan koulun koulutaiteilijasta, ja se vaikutti tosi mahtavalta toiminnalta! Lapseni mukaan hänen koulussaan ei ole koskaan ollut taiteilijaa. Hän käy Runosmäen koulua. Voisiko tällaisen taiteilijan saada joka koululle? Samalla tulisi töitä taiteilijoille. Taiteilijan tulisi olla hyvä ryhmän kanssa. Tämä voisi auttaa kiusaamiseenkin, jos käytettäisiin vaikka draaman keinoja.</t>
  </si>
  <si>
    <t>2021-11-24T17:16:39.186908Z</t>
  </si>
  <si>
    <t>Keväinen hanke maksuttomista museokäynneistä nuorille oli todella onnistunut, menisin uudestaankin! Tosin tietoon törmääminen oli sattumaa eivätkä esim. ystäväni olleet kuulleet tästä. Moni innostui kuitenkin heti kuultuaan ja lähti mukaan museokäynnille. Voisikohan viestintää lisätä kaupungin eri kanavissa?</t>
  </si>
  <si>
    <t>2021-11-23T14:22:02.783296Z</t>
  </si>
  <si>
    <t>Yksin asuminen ja yksinäisyys kaupungeissa on tutkimusten mukaan lisääntynyt. Tarvittaisiin sellaista taide- ja kulttuuritoimintaa, johon voisi tulla matalalla kynnyksellä mukaan myös yksin ja mikä edesauttaisi ihmisten tutustumista ja juttelua. Tällaista toimintaa (esimerkiksi erilaisia työpajoja ja kulttuurikokeiluja) tarvittaisiin eri-ikäisille kaupunkilaisille.</t>
  </si>
  <si>
    <t>2021-11-21T11:13:45.103355Z</t>
  </si>
  <si>
    <t>Esteettömyyden ja yhdenvertaisuuden edistämisessä on vielä tehtävää Turussa. Esim. liikuntavammaisille monet kulttuuritoimintakohteet voivat olla haastavia.
Hajusteettomuutta tulisi edistää kaupungin kulttuuritiloissa ja järjestää myös hajusteettomia esityksiä esimerkiksi astmaatikoille ja allergisille.
Vähävaraiset ovat joutumassa entistä heikompaan asemaan elinkustannusten noustessa ja tämä tulisi ehdottomasti huomioida kulttuuritarjonnan suunnittelussa ja mahdollistamisessa.</t>
  </si>
  <si>
    <t>2021-11-20T21:28:37.847263Z</t>
  </si>
  <si>
    <t>Osallistumisen mahdollisuudet olisi hyvä tehdä helpoksi esimerkiksi avoimena työpajatoimintana koulujen läheisyydessä, kirjastoissa tai työpaikoilla.</t>
  </si>
  <si>
    <t>2021-11-19T15:17:57.490132Z</t>
  </si>
  <si>
    <t>'-</t>
  </si>
  <si>
    <t>2021-11-19T10:15:17.681474Z</t>
  </si>
  <si>
    <t>Kulttuuritoiminnan on oltava lähellä asukkaita, monenlaisissa eri tiloissa ja helposti saatavilla: esim. päiväkodeissa, kouluissa, kirjastoissa, palvelutaloissa, keskustassa ja lähiöissä.  Eri ihmisten osallisuuden tukeminen on tärkeää, esim. vähävaraisten.</t>
  </si>
  <si>
    <t>2021-11-18T15:31:57.000236Z</t>
  </si>
  <si>
    <t>Spontaania osallistumista tukisi varmasti aina meneillään olevat avoimet säännölliset toiminnat. Siellä saisi vaellella ilman maksuja ja sitoutumispakkoa. Sitten sopiva väki löytää paikalle.</t>
  </si>
  <si>
    <t>2021-11-17T14:16:51.484256Z</t>
  </si>
  <si>
    <t>Siis vuosien yli jatkuvaa varmuutta. Puskaradiolla kestää joskus päästä perille.</t>
  </si>
  <si>
    <t>2021-11-17T14:18:13.456451Z</t>
  </si>
  <si>
    <t>kulttuurin on pysyttävä ajan tasalla, teknologiaa on esitettävä säännöllisesti</t>
  </si>
  <si>
    <t>2021-11-16T15:30:09.029587Z</t>
  </si>
  <si>
    <t>Kaupungin tulee edistää ja turvata kulttuuritoimintaa kaupungin eri osissa.</t>
  </si>
  <si>
    <t>2021-11-16T10:31:55.345726Z</t>
  </si>
  <si>
    <t>Olisi hyvä olla kulttuuriparlamentti tai asukasraati tai vastaava. Lisäksi huolestuttaa, että saadaanko näillä kyselyillä tavoitettua nuoria, lapsia, nettiä käyttämättömiä senioreita, maahanmuuttajia, vammaisia ja heikossa asemassa olevia. Toivoisin, että taiteen keinoja hyödynnettäisiin myös osallisuuden edistämisessä esim. siten, että taiteen keinoja käytettäisiin asukkaiden mielipiteiden kuulemiseksi. Hyvä esimerkki on esim., että taiteilija ohjaisi koulussa/päiväkodissa/vanhusten kanssa työpajan, jossa tuotaisiin asukkaiden mielipiteitä esiin vaikkapa kollaasin, videon, teatteri-esityksen, draaman, yhteisen taideteoksen voimin. Esim. miten turvallisena koet oman kodin ja koulun ympäristön? Tästä saisi kiinnostavan taideteoksen, jonka voisi esitellä päättäjille ja laittaa viestintään. Ylipäätään viestinnässä ja kuvamateriaalissa kaupungin tiedotteissa ja verkkosivuilla pitäisi nähdä laajemmin kulttuuri ja hyödyntää paikallisia taiteen ammattilaisia siinä.</t>
  </si>
  <si>
    <t>2021-11-16T08:35:24.093548Z</t>
  </si>
  <si>
    <t>Kulttuuritoiminnan pitää olla mahdollisimman saavutettavaa kaikille. Kaikilla on oikeus osallistua kulttuuritoimintaan tulotasosta, sosiaalisesta luokasta tai fyysisistä ominaisuuksista riippumatta. Tätä voitaisiin käytännössä tukea muun muassa kattamalla ohjaajien palkat kaupungin budjetista osallistumismaksujen sijasta. Taide- ja kulttuuritoiminta toimii ehkäisevänä toimintana muun muassa syrjäytymiselle ja sitoo ihmisiä yhteisöön, joten kulttuuritoimeen panostaminen maksaa itse itsensä takaisin.</t>
  </si>
  <si>
    <t>2021-11-15T19:17:47.493715Z</t>
  </si>
  <si>
    <t>Polls</t>
  </si>
  <si>
    <t>Poll question</t>
  </si>
  <si>
    <t>Poll type</t>
  </si>
  <si>
    <t>Total votes</t>
  </si>
  <si>
    <t>How many people answered the question</t>
  </si>
  <si>
    <t>Choose 5 the most important ways to get involved:</t>
  </si>
  <si>
    <t>multiple-choice</t>
  </si>
  <si>
    <t>Options</t>
  </si>
  <si>
    <t>Votes %</t>
  </si>
  <si>
    <t>1) “Colliding” with art and culture in different parts of the city, eg. performance or environmental art</t>
  </si>
  <si>
    <t>2) Enabling the participation of the economically disadvantaged</t>
  </si>
  <si>
    <t>3) Visiting museums, theaters, or concerts (incl. galleries)</t>
  </si>
  <si>
    <t>4) Participation in children's cultural events and activities</t>
  </si>
  <si>
    <t>5) Participation in regional arts and cultural activities (eg. art containers)</t>
  </si>
  <si>
    <t>6) Hobbies and courses</t>
  </si>
  <si>
    <t>7) Participation in resident activities</t>
  </si>
  <si>
    <t>8) Combining culture with exercise</t>
  </si>
  <si>
    <t>9) Exploitation of digital and virtual content</t>
  </si>
  <si>
    <t>10) Art competition activities</t>
  </si>
  <si>
    <t>Other views for promoting culture and art in Turku</t>
  </si>
  <si>
    <t>Alla on hyvä kommenttia joten vastaan samoin. Tarvitaan lisää resursseja Turun vapaan kentän toimijoille,jotka tekevät kaupungin kulttuuritarjonnasta rikkaan ja mielenkiintoisen, mutta itse tekijät elävät usein alle köyhyysrajan. Turussa on esimerkiksi ainutlaatuinen ja vilkas nukketeatterikenttä,joka voisi olla yksi kaupungin valttikorteista, ja tämän kentän kanssa kaupunki voisi tehdä paljon enemmän yhteistyötä kuin nyt tehdään. Ja lisään vielä toiveen runsaammasta lastenteatteri tarjonnasta, joka toinen kuukausi teatteriin alle kouluikäisten kanssa olisi ihanaa. Nyt laadukas tarjontaa ei ole ja ikärajat useasti 7v.</t>
  </si>
  <si>
    <t>2021-12-06T21:30:10.380663Z</t>
  </si>
  <si>
    <t>Tarvitaan lisää resursseja Turun vapaan kentän toimijoille,jotka tekevät kaupungin kulttuuritarjonnasta rikkaan ja mielenkiintoisen, mutta itse tekijät elävät usein alle köyhyysrajan. Turussa on esimerkiksi ainutlaatuinen ja vilkas nukketeatterikenttä,joka voisi olla yksi kaupungin valttikorteista, ja tämän kentän kanssa kaupunki voisi tehdä paljon enemmän yhteistyötä kuin nyt tehdään.</t>
  </si>
  <si>
    <t>2021-12-06T14:24:19.101586Z</t>
  </si>
  <si>
    <t>Enemmän konkreettisia tekoja käytäntöön kuin sanojen ja ideoiden haalimista. Suunnitelmia ja kyselyitä on tehty vuosikymmenet. Nyt tarvitaan hyviä päätöksiä, kulttuurijohtamista ja laitetaan asioita tapahtumaan.</t>
  </si>
  <si>
    <t>2021-12-06T09:03:56.345919Z</t>
  </si>
  <si>
    <t>Viherviihtyvyyskulttuuri?
Asukkaiden ja luonnon yhtyeiseloa ja elintilaa rakennuksien ulkopuolella. Luonnon estetiikka ja luontoyhteisyyden hyvinvointia edistävät vaikutukset helposti saavutettaviksi kaiken ikäisille asukkaille.
"jos on tahto - niin on tie"</t>
  </si>
  <si>
    <t>2021-12-05T06:40:42.215823Z</t>
  </si>
  <si>
    <t>Kun näitä kaikkia kommentteja lukee, niin tulee tunee, että kuka nämä kaikki laittaa toimeen? Turun kaupunki on tunnettu jäykästä ja hierarkisesta sekä erittäin hitaasta päätöksenteosta. Pelkona on, että nämä upeat ideat jäävät byrokratian jalkoihin. Turussa ei yksinkertaisesti enää ole edes kulttuurijohtajaa, joka pitäisi lankoja käsissään, loisi yhteistyötä ja puhuisi kulttuurin puolesta. Kirjastolla, orkesterilla, museokeskuksella ja teatterilla on johtajansa, jotka pitävät tietysti omien laitostensa puolta. Kulttuurilla ei ole johtajaa, ja se tulee näkymään tämän kulttuurilupauksen toimeenpanossa. Lupaukset pitää myös pitää, jos niitä annetaan. Tämän tietää jo lapsikin.</t>
  </si>
  <si>
    <t>2021-12-02T14:49:49.114648Z</t>
  </si>
  <si>
    <t>Turussa on Suomen monipuolisin taidealan koulutusta tarjoava ammattikorkeakoulu. Missä se näkyy? Kaupungin pitäisi nostaa tätä asiaa. Esim. sirkusta, teatteri-ilmaisua ja nukketeatteria ei kai voi edes muualla opiskella. Tämä yhteistyö rohkeasti esiin!</t>
  </si>
  <si>
    <t>2021-12-01T21:38:42.450764Z</t>
  </si>
  <si>
    <t>Tosin Turku on jo lopettanut varsinaisen nukketeatterikoulutuksen jo vuosia sitten. Tarviiko sanoa enempää.</t>
  </si>
  <si>
    <t>2021-12-03T18:39:50.732742Z</t>
  </si>
  <si>
    <t>Näinhän se on, mutta kaupungit ilman taidekoulutusta kyllä näivettyvät.</t>
  </si>
  <si>
    <t>2021-12-04T13:47:58.089554Z</t>
  </si>
  <si>
    <t>Kulttuurimahdollisuuksista ja -tapahtumista viestimiseen tulisi panostaa. Kuten muissa kommenteissa näkyy, tapahtumakalenteri on kömpelö - toimijoiden on aivan liian vaikeaa lisätä siihen tapahtumiaan - ja tieto tapahtumista tavoittaa kulttuuriasioita seuraavatkin ihmiset joskus vain sattumalta. On myös syytä muistaa, että esim. yksittäinen Facebook-postaus ei tavoita kuin pienen osan edes sivun seuraajista.</t>
  </si>
  <si>
    <t>2021-11-30T16:49:18.901968Z</t>
  </si>
  <si>
    <t>Perusasiat taiteen ja kulttuurin kentällä kuntoon, ts tilakysymykset ja avustukset. Taiteella ja kulttuurilla on aina itseisarvoa, mutta myös välineellistä hyötyä.  Kulttuuri ja taide toimivat hyvin välineinä esim. kaupunkikehittämisessä ja imagonluonnissa; myös hyvä ottaa nämä huomioon ja hyödyntää tätä potentiaalia. Kulttuurihyvinvointi on mielestäni samalla lailla enemminkin lopputulema ja osoitus vaikuttavasta kulttuuri- ja taidepolitiikasta, joka ottaa huomioon sekä kentän ammattilaiset että taiteen ja kulttuurin harrastamisen mahdollistamisen. Parhaiten kulttuurihyvinvointia saadaan, kun nuo perusasiat ovat kunnossa ja kaupungissa elinvoimainen ja omaleimainen kulttuuri- ja taidekenttä.</t>
  </si>
  <si>
    <t>2021-11-30T08:52:52.424048Z</t>
  </si>
  <si>
    <t>Tarpeeksi resursseja - eli rahaa ja tiloja - tekijöille, kulttuurikaupunki ei synny ilman panostuksia!</t>
  </si>
  <si>
    <t>2021-11-29T17:16:00.828238Z</t>
  </si>
  <si>
    <t>Paljon on hyviä lupauksia ja suunnitelmia. Kuitenkin perustavana edellytyksenä on
että kaupunki sitoutuu tukemaan ammattitoimijoita taloudellisesti riittävin resurssein.
Usein suunnitelmissa käytetty passiivimuoto "tehdään, toteutetaan .." jne mutta kuka tekee ja millä resursseilla jaä arvoitukseksi.</t>
  </si>
  <si>
    <t>2021-11-29T08:22:47.770488Z</t>
  </si>
  <si>
    <t>Kovasti ihmettelen, miksi lupauksessa näkyy niin vähän se, että Turussa on kulttuurialan korkeakoulutusta useissa oppilaitoksissa. Samoin tasokasta tutkimusta. Hämmentävää. Kaupungissa, jossa on 40 000 opiskelijaa pitäisi kulttuurialan opinnot ja niiden yhteistyö (kulttuurikampus) nostaa vahvasti esille!</t>
  </si>
  <si>
    <t>2021-11-24T13:05:38.763128Z</t>
  </si>
  <si>
    <t>Tekijöiden tarjoamista palveluista ja työstä on oltava valmiita maksamaan. Taiteilijoilta ja alan tekijöiltä odotetaan asioita yhä puoli-ilmaiseksi. Ammattilaisten työtä ei aina arvosteta.</t>
  </si>
  <si>
    <t>2021-11-20T21:43:33.992282Z</t>
  </si>
  <si>
    <t>Kaupungin tapahtumasivut ovat hankalat ja usein puutteelliset. Samon ehkä Turun Sanomien, jotka näkyvät vain tilaajille. Jos saa helposti tiedon vaikkapa puhelimeen, mitä missäkin tapahtuu, niin saattaa osallistua ilman kummempia suunnitelmia.</t>
  </si>
  <si>
    <t>2021-11-19T10:21:55.521655Z</t>
  </si>
  <si>
    <t>Kävin katsomassa, mitä kaupungin sivuilla sanotaan kulttuurista ja toivoisin satsausta viestintään: https://www.turku.fi/kulttuuri-ja-liikunta/kulttuuri. Ne arvot ja toimintatavat, joita Turussa on, eivät näy verkkosivuilla. Mitä esimerkiksi ovat ikääntyneiden tai lasten kulttuuripalvelut? Missä näkyy lastenkulttuuri? Entä kaupunkikulttuuri? Miten voi osallistua? Minun on vaikea löytää tietoa, mitä erityistä tukea tarvitsevalle tyttärelleni olisi tarjolla taiteen parissa. Kaikenkaikkiaan saavutettavuusasioissa ja niistä viestimisessä on paljon kehitettävää. Kaupungin verkkosivuilla olevien valikkojen (lapset, seniorit, jne.) ei löydy mitään kulttuuripalveluista. Kuka kulttuuripalveluita johtaa?</t>
  </si>
  <si>
    <t>2021-11-19T10:04:33.771201Z</t>
  </si>
  <si>
    <t>On paljon yksinäisi vanhuksia ja esim. muistisairaita, jotka tarvitsevat virikkeitä, mutta jotka eivät osaa tai pysty hakeutumaan palveluihin kodin ulkopuolelle. Voisiko kaupunki tarjota heille esimerkiksi (ilmaisia) kotikäyntejä muusikolta, runojen tai kirjan lukijalta, taidemaalarilta tai käsitöiden tekijältä? Tunnin käynti voisi pitää sisällään melkeenpä mitä vain kulttuurin saralta ja tietysti vähän jutustelua ja sen voisi yksilöidä vanhuksen mukaan. Vanhus voisi vaikka valita jonkilaisesta menusta minkä alan osaajan haluaa vieraakseen. Tämä myös työllistäisi eri alan kulttuuriluojia.</t>
  </si>
  <si>
    <t>2021-11-18T11:33:57.680151Z</t>
  </si>
  <si>
    <t>Onpa hieno idea !!</t>
  </si>
  <si>
    <t>2021-12-01T10:31:24.269942Z</t>
  </si>
  <si>
    <t>Tiedottaminen ei aina onnistu.</t>
  </si>
  <si>
    <t>2021-11-18T07:13:34.496768Z</t>
  </si>
  <si>
    <t>Avoimia yleisötiloja, joissa saa hengailla ja touhuta kaikenlaista. Kuten vimma, mutta ei pelkästään nuorille. Asiallisesti valvotaan, kuka on tarpeeksi selvin päin osallistuakseen ja tuottaakseen hyvää mieltä kaikille.</t>
  </si>
  <si>
    <t>2021-11-17T14:20:41.819839Z</t>
  </si>
  <si>
    <t>kaupungin kulttuurikohteissa on vähän luovuutta, niin missä muodossa esim. Turun linna toimii nyt - tylsää (tällaista on kaikissa maissa, ei yllätä ollenkaan! voit tehdä sen mielenkiintoista, mutta tämä ei ole nyt).</t>
  </si>
  <si>
    <t>2021-11-16T15:42:55.686738Z</t>
  </si>
  <si>
    <t>Rohkeutta, monipuolisuutta ja osallistavaa.</t>
  </si>
  <si>
    <t>2021-11-16T10:32:42.285692Z</t>
  </si>
  <si>
    <t>Mahdollistetaan  osallistuminen monikanavaisesti sekä turvataan taiteen ja kulttuurin toimintaedellytykset niin yksityisellä, julkisella kuin kolmannellakin sektorilla.</t>
  </si>
  <si>
    <t>2021-11-16T06:57:57.591408Z</t>
  </si>
  <si>
    <t>Työpajojen aikataulu tuli vähän liian vikkelällä aikataululla ja näin ollen varmasti vähentää kiinnostuneiden osallistujien lukumäärää.</t>
  </si>
  <si>
    <t>2021-11-15T19:18:54.823433Z</t>
  </si>
  <si>
    <t>Pahoittelemme Kulttuurilupaus osallistamisprosessin ensimmäisinä olleiden kutsutilaisuuksien pikaista aikataulua! Osa kutsutuista ilmoittautuikin seuraavana järjestettäviin tilaisuuksiin. 
Edelleen mahdollisuutena on osallistua Kulttuurilupauksesta järjestettäviin avoimiin kuulemistilaisuuksiin keskiviikkona 24.11. ja 1.12. kello 14 - 17 Turun kaupunginteatterilla tai etä-yhteyksin. Ilmoittaudu tästä linkistä tilaisuuksiin ja valitse osallistumistapasi (https://ecv.microsoft.com/ulTAJvzEJt). 
Toivomme, että kaikki halukkaat löytävät oman tapansa osallistua – joko keskustellen tai näin kirjoittaen! Työ ei myöskään lopu Kulttuurilupauksen valmistumiseen vaan vuoropuhelua on tarkoitus jatkaa koko valtuustokauden ajan.
Terveisin, Irina Niemimäki, kulttuurikoordinaattori
ps. jos liittämäni hyperlinkki ei järjestelmässä toimi, löydät avoimiin tilaisuuksiin ilmoittautumisen myös kulttuurilupauksen uutisesta sivulta www.turku.fi/kulttuuri-ja-liikunta</t>
  </si>
  <si>
    <t>2021-11-16T13:31:09.521979Z</t>
  </si>
  <si>
    <t>Kulttuuria ja taidetta tehdään ja tarjoillaan myös niille, jotka eivät itse hakeudu sen pariin.</t>
  </si>
  <si>
    <t>2021-11-12T11:23:05.901813Z</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</si>
</sst>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 Id="rId11" Type="http://schemas.openxmlformats.org/officeDocument/2006/relationships/styles" Target="styles.xml"/><Relationship Id="rId1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Choose 5 the most important ways to get involved:</a:t>
            </a:r>
          </a:p>
        </c:rich>
      </c:tx>
      <c:layout/>
    </c:title>
    <c:plotArea>
      <c:layout/>
      <c:barChart>
        <c:barDir val="bar"/>
        <c:grouping val="clustered"/>
        <c:ser>
          <c:idx val="0"/>
          <c:order val="0"/>
          <c:cat>
            <c:strRef>
              <c:f>'Cultural inclusion6'!$A$36:$A$45</c:f>
              <c:strCache>
                <c:ptCount val="10"/>
                <c:pt idx="0">
                  <c:v>1) “Colliding” with art and culture in different parts of the city, eg. performance or environmental art</c:v>
                </c:pt>
                <c:pt idx="1">
                  <c:v>2) Enabling the participation of the economically disadvantaged</c:v>
                </c:pt>
                <c:pt idx="2">
                  <c:v>3) Visiting museums, theaters, or concerts (incl. galleries)</c:v>
                </c:pt>
                <c:pt idx="3">
                  <c:v>4) Participation in children's cultural events and activities</c:v>
                </c:pt>
                <c:pt idx="4">
                  <c:v>5) Participation in regional arts and cultural activities (eg. art containers)</c:v>
                </c:pt>
                <c:pt idx="5">
                  <c:v>6) Hobbies and courses</c:v>
                </c:pt>
                <c:pt idx="6">
                  <c:v>7) Participation in resident activities</c:v>
                </c:pt>
                <c:pt idx="7">
                  <c:v>8) Combining culture with exercise</c:v>
                </c:pt>
                <c:pt idx="8">
                  <c:v>9) Exploitation of digital and virtual content</c:v>
                </c:pt>
                <c:pt idx="9">
                  <c:v>10) Art competition activities</c:v>
                </c:pt>
              </c:strCache>
            </c:strRef>
          </c:cat>
          <c:val>
            <c:numRef>
              <c:f>'Cultural inclusion6'!$C$36:$C$45</c:f>
              <c:numCache>
                <c:formatCode>General</c:formatCode>
                <c:ptCount val="10"/>
                <c:pt idx="0">
                  <c:v>0</c:v>
                </c:pt>
                <c:pt idx="1">
                  <c:v>0</c:v>
                </c:pt>
                <c:pt idx="2">
                  <c:v>0</c:v>
                </c:pt>
                <c:pt idx="3">
                  <c:v>0</c:v>
                </c:pt>
                <c:pt idx="4">
                  <c:v>0</c:v>
                </c:pt>
                <c:pt idx="5">
                  <c:v>0</c:v>
                </c:pt>
                <c:pt idx="6">
                  <c:v>0</c:v>
                </c:pt>
                <c:pt idx="7">
                  <c:v>0</c:v>
                </c:pt>
                <c:pt idx="8">
                  <c:v>0</c:v>
                </c:pt>
                <c:pt idx="9">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32</xdr:row>
      <xdr:rowOff>0</xdr:rowOff>
    </xdr:from>
    <xdr:to>
      <xdr:col>7</xdr:col>
      <xdr:colOff>809625</xdr:colOff>
      <xdr:row>65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kerrokantasi-api.turku.fi/media/images/2021/12/dQDU08ii.jpeg,https://kerrokantasi-api.turku.fi/media/images/2021/12/TQ60YvnO.jpeg,https://kerrokantasi-api.turku.fi/media/images/2021/12/Hzfbug94.jpe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kerrokantasi-api.turku.fi/media/images/2021/12/oaTTB4Fk.jpeg"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11"/>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row r="8" spans="1:2">
      <c r="A8" s="1" t="s">
        <v>14</v>
      </c>
      <c r="B8" t="s">
        <v>15</v>
      </c>
    </row>
    <row r="9" spans="1:2">
      <c r="A9" s="1" t="s">
        <v>16</v>
      </c>
      <c r="B9" t="s">
        <v>17</v>
      </c>
    </row>
    <row r="10" spans="1:2">
      <c r="A10" s="1" t="s">
        <v>18</v>
      </c>
      <c r="B10" t="s">
        <v>19</v>
      </c>
    </row>
    <row r="11" spans="1:2">
      <c r="A11" s="1" t="s">
        <v>20</v>
      </c>
      <c r="B11" t="s">
        <v>21</v>
      </c>
    </row>
  </sheetData>
  <pageMargins left="0.7" right="0.7" top="0.75" bottom="0.75" header="0.3" footer="0.3"/>
  <pageSetup orientation="landscape"/>
  <headerFooter>
    <oddHeader>Cultural Promise 2029</oddHeader>
  </headerFooter>
</worksheet>
</file>

<file path=xl/worksheets/sheet2.xml><?xml version="1.0" encoding="utf-8"?>
<worksheet xmlns="http://schemas.openxmlformats.org/spreadsheetml/2006/main" xmlns:r="http://schemas.openxmlformats.org/officeDocument/2006/relationships">
  <dimension ref="A1:H37"/>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23</v>
      </c>
    </row>
    <row r="4" spans="1:8">
      <c r="A4" s="2" t="s">
        <v>18</v>
      </c>
      <c r="B4" s="2"/>
      <c r="C4" s="2"/>
      <c r="D4" s="2"/>
      <c r="E4" s="2"/>
    </row>
    <row r="5" spans="1:8">
      <c r="A5" s="1" t="s">
        <v>24</v>
      </c>
      <c r="B5" s="1" t="s">
        <v>25</v>
      </c>
      <c r="C5" s="1" t="s">
        <v>6</v>
      </c>
      <c r="D5" s="1" t="s">
        <v>26</v>
      </c>
      <c r="E5" s="1" t="s">
        <v>27</v>
      </c>
      <c r="F5" s="1" t="s">
        <v>28</v>
      </c>
      <c r="G5" s="1" t="s">
        <v>29</v>
      </c>
      <c r="H5" s="1" t="s">
        <v>30</v>
      </c>
    </row>
    <row r="6" spans="1:8">
      <c r="A6" t="s">
        <v>31</v>
      </c>
      <c r="C6" t="s">
        <v>32</v>
      </c>
      <c r="D6">
        <v>0</v>
      </c>
      <c r="G6" t="s">
        <v>33</v>
      </c>
    </row>
    <row r="7" spans="1:8">
      <c r="A7" t="s">
        <v>34</v>
      </c>
      <c r="C7" t="s">
        <v>35</v>
      </c>
      <c r="D7">
        <v>0</v>
      </c>
      <c r="G7" t="s">
        <v>33</v>
      </c>
      <c r="H7" s="3" t="s">
        <v>36</v>
      </c>
    </row>
    <row r="8" spans="1:8">
      <c r="A8" t="s">
        <v>37</v>
      </c>
      <c r="C8" t="s">
        <v>38</v>
      </c>
      <c r="D8">
        <v>0</v>
      </c>
      <c r="G8" t="s">
        <v>33</v>
      </c>
    </row>
    <row r="9" spans="1:8">
      <c r="A9" t="s">
        <v>39</v>
      </c>
      <c r="C9" t="s">
        <v>40</v>
      </c>
      <c r="D9">
        <v>0</v>
      </c>
      <c r="G9" t="s">
        <v>33</v>
      </c>
    </row>
    <row r="10" spans="1:8">
      <c r="A10" t="s">
        <v>41</v>
      </c>
      <c r="C10" t="s">
        <v>42</v>
      </c>
      <c r="D10">
        <v>0</v>
      </c>
      <c r="G10" t="s">
        <v>33</v>
      </c>
    </row>
    <row r="11" spans="1:8">
      <c r="A11" t="s">
        <v>43</v>
      </c>
      <c r="C11" t="s">
        <v>44</v>
      </c>
      <c r="D11">
        <v>0</v>
      </c>
      <c r="G11" t="s">
        <v>33</v>
      </c>
    </row>
    <row r="12" spans="1:8">
      <c r="A12" t="s">
        <v>45</v>
      </c>
      <c r="C12" t="s">
        <v>46</v>
      </c>
      <c r="D12">
        <v>0</v>
      </c>
      <c r="G12" t="s">
        <v>33</v>
      </c>
    </row>
    <row r="13" spans="1:8">
      <c r="A13" t="s">
        <v>47</v>
      </c>
      <c r="C13" t="s">
        <v>48</v>
      </c>
      <c r="D13">
        <v>0</v>
      </c>
      <c r="G13" t="s">
        <v>33</v>
      </c>
    </row>
    <row r="14" spans="1:8">
      <c r="A14" t="s">
        <v>49</v>
      </c>
      <c r="C14" t="s">
        <v>50</v>
      </c>
      <c r="D14">
        <v>0</v>
      </c>
      <c r="G14" t="s">
        <v>33</v>
      </c>
    </row>
    <row r="15" spans="1:8">
      <c r="A15" t="s">
        <v>51</v>
      </c>
      <c r="C15" t="s">
        <v>52</v>
      </c>
      <c r="D15">
        <v>0</v>
      </c>
      <c r="G15" t="s">
        <v>33</v>
      </c>
    </row>
    <row r="16" spans="1:8">
      <c r="A16" t="s">
        <v>53</v>
      </c>
      <c r="C16" t="s">
        <v>54</v>
      </c>
      <c r="D16">
        <v>0</v>
      </c>
      <c r="G16" t="s">
        <v>33</v>
      </c>
    </row>
    <row r="17" spans="1:7">
      <c r="A17" t="s">
        <v>55</v>
      </c>
      <c r="C17" t="s">
        <v>56</v>
      </c>
      <c r="D17">
        <v>0</v>
      </c>
      <c r="G17" t="s">
        <v>33</v>
      </c>
    </row>
    <row r="18" spans="1:7">
      <c r="A18" t="s">
        <v>57</v>
      </c>
      <c r="C18" t="s">
        <v>58</v>
      </c>
      <c r="D18">
        <v>0</v>
      </c>
      <c r="G18" t="s">
        <v>33</v>
      </c>
    </row>
    <row r="19" spans="1:7">
      <c r="A19" t="s">
        <v>59</v>
      </c>
      <c r="C19" t="s">
        <v>60</v>
      </c>
      <c r="D19">
        <v>0</v>
      </c>
      <c r="G19" t="s">
        <v>33</v>
      </c>
    </row>
    <row r="20" spans="1:7">
      <c r="A20" t="s">
        <v>61</v>
      </c>
      <c r="C20" t="s">
        <v>62</v>
      </c>
      <c r="D20">
        <v>0</v>
      </c>
      <c r="G20" t="s">
        <v>33</v>
      </c>
    </row>
    <row r="21" spans="1:7">
      <c r="A21" t="s">
        <v>63</v>
      </c>
      <c r="C21" t="s">
        <v>64</v>
      </c>
      <c r="D21">
        <v>0</v>
      </c>
      <c r="G21" t="s">
        <v>33</v>
      </c>
    </row>
    <row r="22" spans="1:7">
      <c r="A22" t="s">
        <v>65</v>
      </c>
      <c r="C22" t="s">
        <v>66</v>
      </c>
      <c r="D22">
        <v>0</v>
      </c>
      <c r="G22" t="s">
        <v>33</v>
      </c>
    </row>
    <row r="23" spans="1:7">
      <c r="A23" t="s">
        <v>67</v>
      </c>
      <c r="C23" t="s">
        <v>68</v>
      </c>
      <c r="D23">
        <v>0</v>
      </c>
      <c r="G23" t="s">
        <v>33</v>
      </c>
    </row>
    <row r="24" spans="1:7">
      <c r="A24" t="s">
        <v>69</v>
      </c>
      <c r="C24" t="s">
        <v>70</v>
      </c>
      <c r="D24">
        <v>0</v>
      </c>
      <c r="G24" t="s">
        <v>33</v>
      </c>
    </row>
    <row r="25" spans="1:7">
      <c r="A25" t="s">
        <v>71</v>
      </c>
      <c r="C25" t="s">
        <v>72</v>
      </c>
      <c r="D25">
        <v>0</v>
      </c>
      <c r="G25" t="s">
        <v>33</v>
      </c>
    </row>
    <row r="26" spans="1:7">
      <c r="A26" t="s">
        <v>73</v>
      </c>
      <c r="C26" t="s">
        <v>74</v>
      </c>
      <c r="D26">
        <v>0</v>
      </c>
      <c r="G26" t="s">
        <v>33</v>
      </c>
    </row>
    <row r="27" spans="1:7">
      <c r="A27" t="s">
        <v>75</v>
      </c>
      <c r="C27" t="s">
        <v>76</v>
      </c>
      <c r="D27">
        <v>0</v>
      </c>
      <c r="G27" t="s">
        <v>33</v>
      </c>
    </row>
    <row r="28" spans="1:7">
      <c r="A28" t="s">
        <v>77</v>
      </c>
      <c r="C28" t="s">
        <v>78</v>
      </c>
      <c r="D28">
        <v>0</v>
      </c>
      <c r="G28" t="s">
        <v>33</v>
      </c>
    </row>
    <row r="29" spans="1:7">
      <c r="A29" t="s">
        <v>79</v>
      </c>
      <c r="C29" t="s">
        <v>80</v>
      </c>
      <c r="D29">
        <v>0</v>
      </c>
      <c r="G29" t="s">
        <v>33</v>
      </c>
    </row>
    <row r="30" spans="1:7">
      <c r="A30" t="s">
        <v>81</v>
      </c>
      <c r="C30" t="s">
        <v>82</v>
      </c>
      <c r="D30">
        <v>0</v>
      </c>
      <c r="G30" t="s">
        <v>33</v>
      </c>
    </row>
    <row r="31" spans="1:7">
      <c r="A31" t="s">
        <v>83</v>
      </c>
      <c r="C31" t="s">
        <v>84</v>
      </c>
      <c r="D31">
        <v>0</v>
      </c>
      <c r="G31" t="s">
        <v>33</v>
      </c>
    </row>
    <row r="32" spans="1:7">
      <c r="A32" t="s">
        <v>85</v>
      </c>
      <c r="C32" t="s">
        <v>86</v>
      </c>
      <c r="D32">
        <v>0</v>
      </c>
      <c r="G32" t="s">
        <v>33</v>
      </c>
    </row>
    <row r="33" spans="1:7">
      <c r="A33" t="s">
        <v>87</v>
      </c>
      <c r="C33" t="s">
        <v>88</v>
      </c>
      <c r="D33">
        <v>0</v>
      </c>
      <c r="G33" t="s">
        <v>33</v>
      </c>
    </row>
    <row r="34" spans="1:7">
      <c r="A34" t="s">
        <v>89</v>
      </c>
      <c r="C34" t="s">
        <v>90</v>
      </c>
      <c r="D34">
        <v>0</v>
      </c>
      <c r="G34" t="s">
        <v>33</v>
      </c>
    </row>
    <row r="35" spans="1:7">
      <c r="A35" t="s">
        <v>91</v>
      </c>
      <c r="C35" t="s">
        <v>92</v>
      </c>
      <c r="D35">
        <v>0</v>
      </c>
      <c r="G35" t="s">
        <v>33</v>
      </c>
    </row>
    <row r="36" spans="1:7">
      <c r="B36" t="s">
        <v>93</v>
      </c>
      <c r="C36" t="s">
        <v>94</v>
      </c>
      <c r="D36">
        <v>0</v>
      </c>
      <c r="G36" t="s">
        <v>33</v>
      </c>
    </row>
    <row r="37" spans="1:7">
      <c r="A37" t="s">
        <v>95</v>
      </c>
      <c r="C37" t="s">
        <v>96</v>
      </c>
      <c r="D37">
        <v>0</v>
      </c>
      <c r="G37" t="s">
        <v>33</v>
      </c>
    </row>
  </sheetData>
  <mergeCells count="1">
    <mergeCell ref="A4:E4"/>
  </mergeCells>
  <hyperlinks>
    <hyperlink ref="H7" r:id="rId1"/>
  </hyperlink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97</v>
      </c>
    </row>
    <row r="4" spans="1:8">
      <c r="A4" s="2" t="s">
        <v>18</v>
      </c>
      <c r="B4" s="2"/>
      <c r="C4" s="2"/>
      <c r="D4" s="2"/>
      <c r="E4" s="2"/>
    </row>
    <row r="5" spans="1:8">
      <c r="A5" s="1" t="s">
        <v>24</v>
      </c>
      <c r="B5" s="1" t="s">
        <v>25</v>
      </c>
      <c r="C5" s="1" t="s">
        <v>6</v>
      </c>
      <c r="D5" s="1" t="s">
        <v>26</v>
      </c>
      <c r="E5" s="1" t="s">
        <v>27</v>
      </c>
      <c r="F5" s="1" t="s">
        <v>28</v>
      </c>
      <c r="G5" s="1" t="s">
        <v>29</v>
      </c>
      <c r="H5" s="1" t="s">
        <v>30</v>
      </c>
    </row>
    <row r="6" spans="1:8">
      <c r="A6" t="s">
        <v>98</v>
      </c>
      <c r="C6" t="s">
        <v>99</v>
      </c>
      <c r="D6">
        <v>0</v>
      </c>
      <c r="G6" t="s">
        <v>33</v>
      </c>
    </row>
    <row r="7" spans="1:8">
      <c r="A7" t="s">
        <v>100</v>
      </c>
      <c r="C7" t="s">
        <v>101</v>
      </c>
      <c r="D7">
        <v>0</v>
      </c>
      <c r="G7" t="s">
        <v>33</v>
      </c>
    </row>
    <row r="8" spans="1:8">
      <c r="A8" t="s">
        <v>102</v>
      </c>
      <c r="C8" t="s">
        <v>103</v>
      </c>
      <c r="D8">
        <v>0</v>
      </c>
      <c r="G8" t="s">
        <v>33</v>
      </c>
    </row>
    <row r="9" spans="1:8">
      <c r="A9" t="s">
        <v>104</v>
      </c>
      <c r="C9" t="s">
        <v>105</v>
      </c>
      <c r="D9">
        <v>0</v>
      </c>
      <c r="G9" t="s">
        <v>33</v>
      </c>
    </row>
    <row r="10" spans="1:8">
      <c r="A10" t="s">
        <v>106</v>
      </c>
      <c r="C10" t="s">
        <v>107</v>
      </c>
      <c r="D10">
        <v>0</v>
      </c>
      <c r="G10" t="s">
        <v>33</v>
      </c>
    </row>
    <row r="11" spans="1:8">
      <c r="A11" t="s">
        <v>108</v>
      </c>
      <c r="C11" t="s">
        <v>109</v>
      </c>
      <c r="D11">
        <v>0</v>
      </c>
      <c r="G11" t="s">
        <v>33</v>
      </c>
    </row>
    <row r="12" spans="1:8">
      <c r="A12" t="s">
        <v>110</v>
      </c>
      <c r="C12" t="s">
        <v>111</v>
      </c>
      <c r="D12">
        <v>0</v>
      </c>
      <c r="G12" t="s">
        <v>33</v>
      </c>
    </row>
    <row r="13" spans="1:8">
      <c r="A13" t="s">
        <v>112</v>
      </c>
      <c r="C13" t="s">
        <v>113</v>
      </c>
      <c r="D13">
        <v>0</v>
      </c>
      <c r="G13" t="s">
        <v>33</v>
      </c>
    </row>
    <row r="14" spans="1:8">
      <c r="A14" t="s">
        <v>114</v>
      </c>
      <c r="C14" t="s">
        <v>115</v>
      </c>
      <c r="D14">
        <v>0</v>
      </c>
      <c r="G14" t="s">
        <v>33</v>
      </c>
    </row>
    <row r="15" spans="1:8">
      <c r="B15" t="s">
        <v>116</v>
      </c>
      <c r="C15" t="s">
        <v>117</v>
      </c>
      <c r="D15">
        <v>0</v>
      </c>
      <c r="G15" t="s">
        <v>33</v>
      </c>
    </row>
    <row r="16" spans="1:8">
      <c r="A16" t="s">
        <v>118</v>
      </c>
      <c r="C16" t="s">
        <v>119</v>
      </c>
      <c r="D16">
        <v>0</v>
      </c>
      <c r="G16" t="s">
        <v>33</v>
      </c>
    </row>
    <row r="17" spans="1:7">
      <c r="A17" t="s">
        <v>120</v>
      </c>
      <c r="C17" t="s">
        <v>121</v>
      </c>
      <c r="D17">
        <v>0</v>
      </c>
      <c r="G17" t="s">
        <v>33</v>
      </c>
    </row>
    <row r="18" spans="1:7">
      <c r="A18" t="s">
        <v>122</v>
      </c>
      <c r="C18" t="s">
        <v>123</v>
      </c>
      <c r="D18">
        <v>0</v>
      </c>
      <c r="G18" t="s">
        <v>33</v>
      </c>
    </row>
    <row r="19" spans="1:7">
      <c r="A19" t="s">
        <v>124</v>
      </c>
      <c r="C19" t="s">
        <v>125</v>
      </c>
      <c r="D19">
        <v>0</v>
      </c>
      <c r="G19" t="s">
        <v>33</v>
      </c>
    </row>
    <row r="20" spans="1:7">
      <c r="A20" t="s">
        <v>126</v>
      </c>
      <c r="C20" t="s">
        <v>127</v>
      </c>
      <c r="D20">
        <v>0</v>
      </c>
      <c r="G20" t="s">
        <v>33</v>
      </c>
    </row>
    <row r="21" spans="1:7">
      <c r="A21" t="s">
        <v>128</v>
      </c>
      <c r="C21" t="s">
        <v>129</v>
      </c>
      <c r="D21">
        <v>2</v>
      </c>
      <c r="G21" t="s">
        <v>33</v>
      </c>
    </row>
    <row r="22" spans="1:7">
      <c r="A22" t="s">
        <v>130</v>
      </c>
      <c r="C22" t="s">
        <v>131</v>
      </c>
      <c r="D22">
        <v>0</v>
      </c>
      <c r="G22" t="s">
        <v>33</v>
      </c>
    </row>
    <row r="23" spans="1:7">
      <c r="A23" t="s">
        <v>132</v>
      </c>
      <c r="C23" t="s">
        <v>133</v>
      </c>
      <c r="D23">
        <v>0</v>
      </c>
      <c r="G23" t="s">
        <v>33</v>
      </c>
    </row>
    <row r="24" spans="1:7">
      <c r="A24" t="s">
        <v>134</v>
      </c>
      <c r="C24" t="s">
        <v>135</v>
      </c>
      <c r="D24">
        <v>1</v>
      </c>
      <c r="G24" t="s">
        <v>33</v>
      </c>
    </row>
    <row r="25" spans="1:7">
      <c r="A25" t="s">
        <v>136</v>
      </c>
      <c r="C25" t="s">
        <v>137</v>
      </c>
      <c r="D25">
        <v>2</v>
      </c>
      <c r="G25" t="s">
        <v>33</v>
      </c>
    </row>
    <row r="26" spans="1:7">
      <c r="A26" t="s">
        <v>138</v>
      </c>
      <c r="C26" t="s">
        <v>139</v>
      </c>
      <c r="D26">
        <v>1</v>
      </c>
      <c r="G26" t="s">
        <v>33</v>
      </c>
    </row>
    <row r="27" spans="1:7">
      <c r="A27" t="s">
        <v>140</v>
      </c>
      <c r="C27" t="s">
        <v>141</v>
      </c>
      <c r="D27">
        <v>1</v>
      </c>
      <c r="G27" t="s">
        <v>33</v>
      </c>
    </row>
    <row r="28" spans="1:7">
      <c r="B28" t="s">
        <v>142</v>
      </c>
      <c r="C28" t="s">
        <v>143</v>
      </c>
      <c r="D28">
        <v>0</v>
      </c>
      <c r="G28" t="s">
        <v>33</v>
      </c>
    </row>
    <row r="29" spans="1:7">
      <c r="A29" t="s">
        <v>144</v>
      </c>
      <c r="C29" t="s">
        <v>145</v>
      </c>
      <c r="D29">
        <v>0</v>
      </c>
      <c r="G29" t="s">
        <v>33</v>
      </c>
    </row>
    <row r="30" spans="1:7">
      <c r="A30" t="s">
        <v>146</v>
      </c>
      <c r="C30" t="s">
        <v>147</v>
      </c>
      <c r="D30">
        <v>0</v>
      </c>
      <c r="G30" t="s">
        <v>33</v>
      </c>
    </row>
    <row r="31" spans="1:7">
      <c r="A31" t="s">
        <v>148</v>
      </c>
      <c r="C31" t="s">
        <v>149</v>
      </c>
      <c r="D31">
        <v>1</v>
      </c>
      <c r="G31" t="s">
        <v>33</v>
      </c>
    </row>
    <row r="32" spans="1:7">
      <c r="A32" t="s">
        <v>150</v>
      </c>
      <c r="C32" t="s">
        <v>151</v>
      </c>
      <c r="D32">
        <v>1</v>
      </c>
      <c r="G32" t="s">
        <v>33</v>
      </c>
    </row>
    <row r="33" spans="1:7">
      <c r="A33" t="s">
        <v>152</v>
      </c>
      <c r="C33" t="s">
        <v>153</v>
      </c>
      <c r="D33">
        <v>0</v>
      </c>
      <c r="G33" t="s">
        <v>33</v>
      </c>
    </row>
    <row r="34" spans="1:7">
      <c r="A34" t="s">
        <v>154</v>
      </c>
      <c r="C34" t="s">
        <v>155</v>
      </c>
      <c r="D34">
        <v>0</v>
      </c>
      <c r="G34" t="s">
        <v>33</v>
      </c>
    </row>
    <row r="35" spans="1:7">
      <c r="A35" t="s">
        <v>156</v>
      </c>
      <c r="C35" t="s">
        <v>157</v>
      </c>
      <c r="D35">
        <v>2</v>
      </c>
      <c r="G35" t="s">
        <v>33</v>
      </c>
    </row>
    <row r="36" spans="1:7">
      <c r="A36" t="s">
        <v>158</v>
      </c>
      <c r="C36" t="s">
        <v>159</v>
      </c>
      <c r="D36">
        <v>0</v>
      </c>
      <c r="G36" t="s">
        <v>33</v>
      </c>
    </row>
    <row r="37" spans="1:7">
      <c r="A37" t="s">
        <v>160</v>
      </c>
      <c r="C37" t="s">
        <v>161</v>
      </c>
      <c r="D37">
        <v>2</v>
      </c>
      <c r="G37" t="s">
        <v>33</v>
      </c>
    </row>
    <row r="38" spans="1:7">
      <c r="A38" t="s">
        <v>162</v>
      </c>
      <c r="C38" t="s">
        <v>163</v>
      </c>
      <c r="D38">
        <v>0</v>
      </c>
      <c r="G38" t="s">
        <v>33</v>
      </c>
    </row>
    <row r="39" spans="1:7">
      <c r="A39" t="s">
        <v>164</v>
      </c>
      <c r="C39" t="s">
        <v>165</v>
      </c>
      <c r="D39">
        <v>0</v>
      </c>
      <c r="G39" t="s">
        <v>33</v>
      </c>
    </row>
    <row r="40" spans="1:7">
      <c r="A40" t="s">
        <v>166</v>
      </c>
      <c r="C40" t="s">
        <v>167</v>
      </c>
      <c r="D40">
        <v>1</v>
      </c>
      <c r="G40" t="s">
        <v>33</v>
      </c>
    </row>
  </sheetData>
  <mergeCells count="1">
    <mergeCell ref="A4:E4"/>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dimension ref="A1:H30"/>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168</v>
      </c>
    </row>
    <row r="4" spans="1:8">
      <c r="A4" s="2" t="s">
        <v>18</v>
      </c>
      <c r="B4" s="2"/>
      <c r="C4" s="2"/>
      <c r="D4" s="2"/>
      <c r="E4" s="2"/>
    </row>
    <row r="5" spans="1:8">
      <c r="A5" s="1" t="s">
        <v>24</v>
      </c>
      <c r="B5" s="1" t="s">
        <v>25</v>
      </c>
      <c r="C5" s="1" t="s">
        <v>6</v>
      </c>
      <c r="D5" s="1" t="s">
        <v>26</v>
      </c>
      <c r="E5" s="1" t="s">
        <v>27</v>
      </c>
      <c r="F5" s="1" t="s">
        <v>28</v>
      </c>
      <c r="G5" s="1" t="s">
        <v>29</v>
      </c>
      <c r="H5" s="1" t="s">
        <v>30</v>
      </c>
    </row>
    <row r="6" spans="1:8">
      <c r="A6" t="s">
        <v>169</v>
      </c>
      <c r="C6" t="s">
        <v>170</v>
      </c>
      <c r="D6">
        <v>0</v>
      </c>
      <c r="G6" t="s">
        <v>33</v>
      </c>
    </row>
    <row r="7" spans="1:8">
      <c r="A7" t="s">
        <v>171</v>
      </c>
      <c r="C7" t="s">
        <v>172</v>
      </c>
      <c r="D7">
        <v>0</v>
      </c>
      <c r="G7" t="s">
        <v>33</v>
      </c>
    </row>
    <row r="8" spans="1:8">
      <c r="A8" t="s">
        <v>173</v>
      </c>
      <c r="C8" t="s">
        <v>174</v>
      </c>
      <c r="D8">
        <v>0</v>
      </c>
      <c r="G8" t="s">
        <v>33</v>
      </c>
    </row>
    <row r="9" spans="1:8">
      <c r="A9" t="s">
        <v>175</v>
      </c>
      <c r="C9" t="s">
        <v>176</v>
      </c>
      <c r="D9">
        <v>0</v>
      </c>
      <c r="G9" t="s">
        <v>33</v>
      </c>
    </row>
    <row r="10" spans="1:8">
      <c r="A10" t="s">
        <v>177</v>
      </c>
      <c r="C10" t="s">
        <v>178</v>
      </c>
      <c r="D10">
        <v>0</v>
      </c>
      <c r="G10" t="s">
        <v>33</v>
      </c>
    </row>
    <row r="11" spans="1:8">
      <c r="A11" t="s">
        <v>179</v>
      </c>
      <c r="C11" t="s">
        <v>180</v>
      </c>
      <c r="D11">
        <v>0</v>
      </c>
      <c r="G11" t="s">
        <v>33</v>
      </c>
    </row>
    <row r="12" spans="1:8">
      <c r="A12" t="s">
        <v>181</v>
      </c>
      <c r="C12" t="s">
        <v>182</v>
      </c>
      <c r="D12">
        <v>0</v>
      </c>
      <c r="G12" t="s">
        <v>33</v>
      </c>
    </row>
    <row r="13" spans="1:8">
      <c r="A13" t="s">
        <v>183</v>
      </c>
      <c r="C13" t="s">
        <v>184</v>
      </c>
      <c r="D13">
        <v>0</v>
      </c>
      <c r="G13" t="s">
        <v>33</v>
      </c>
    </row>
    <row r="14" spans="1:8">
      <c r="A14" t="s">
        <v>185</v>
      </c>
      <c r="C14" t="s">
        <v>186</v>
      </c>
      <c r="D14">
        <v>0</v>
      </c>
      <c r="G14" t="s">
        <v>33</v>
      </c>
    </row>
    <row r="15" spans="1:8">
      <c r="B15" t="s">
        <v>187</v>
      </c>
      <c r="C15" t="s">
        <v>188</v>
      </c>
      <c r="D15">
        <v>0</v>
      </c>
      <c r="G15" t="s">
        <v>33</v>
      </c>
    </row>
    <row r="16" spans="1:8">
      <c r="A16" t="s">
        <v>189</v>
      </c>
      <c r="C16" t="s">
        <v>190</v>
      </c>
      <c r="D16">
        <v>0</v>
      </c>
      <c r="G16" t="s">
        <v>33</v>
      </c>
    </row>
    <row r="17" spans="1:7">
      <c r="B17" t="s">
        <v>191</v>
      </c>
      <c r="C17" t="s">
        <v>192</v>
      </c>
      <c r="D17">
        <v>0</v>
      </c>
      <c r="G17" t="s">
        <v>33</v>
      </c>
    </row>
    <row r="18" spans="1:7">
      <c r="A18" t="s">
        <v>193</v>
      </c>
      <c r="C18" t="s">
        <v>194</v>
      </c>
      <c r="D18">
        <v>0</v>
      </c>
      <c r="G18" t="s">
        <v>33</v>
      </c>
    </row>
    <row r="19" spans="1:7">
      <c r="A19" t="s">
        <v>195</v>
      </c>
      <c r="C19" t="s">
        <v>196</v>
      </c>
      <c r="D19">
        <v>0</v>
      </c>
      <c r="G19" t="s">
        <v>33</v>
      </c>
    </row>
    <row r="20" spans="1:7">
      <c r="A20" t="s">
        <v>197</v>
      </c>
      <c r="C20" t="s">
        <v>198</v>
      </c>
      <c r="D20">
        <v>0</v>
      </c>
      <c r="G20" t="s">
        <v>33</v>
      </c>
    </row>
    <row r="21" spans="1:7">
      <c r="A21" t="s">
        <v>199</v>
      </c>
      <c r="C21" t="s">
        <v>200</v>
      </c>
      <c r="D21">
        <v>0</v>
      </c>
      <c r="G21" t="s">
        <v>33</v>
      </c>
    </row>
    <row r="22" spans="1:7">
      <c r="A22" t="s">
        <v>201</v>
      </c>
      <c r="C22" t="s">
        <v>202</v>
      </c>
      <c r="D22">
        <v>0</v>
      </c>
      <c r="G22" t="s">
        <v>33</v>
      </c>
    </row>
    <row r="23" spans="1:7">
      <c r="A23" t="s">
        <v>203</v>
      </c>
      <c r="C23" t="s">
        <v>204</v>
      </c>
      <c r="D23">
        <v>0</v>
      </c>
      <c r="G23" t="s">
        <v>33</v>
      </c>
    </row>
    <row r="24" spans="1:7">
      <c r="A24" t="s">
        <v>205</v>
      </c>
      <c r="C24" t="s">
        <v>206</v>
      </c>
      <c r="D24">
        <v>2</v>
      </c>
      <c r="G24" t="s">
        <v>33</v>
      </c>
    </row>
    <row r="25" spans="1:7">
      <c r="A25" t="s">
        <v>207</v>
      </c>
      <c r="C25" t="s">
        <v>208</v>
      </c>
      <c r="D25">
        <v>0</v>
      </c>
      <c r="G25" t="s">
        <v>33</v>
      </c>
    </row>
    <row r="26" spans="1:7">
      <c r="A26" t="s">
        <v>209</v>
      </c>
      <c r="C26" t="s">
        <v>210</v>
      </c>
      <c r="D26">
        <v>1</v>
      </c>
      <c r="G26" t="s">
        <v>33</v>
      </c>
    </row>
    <row r="27" spans="1:7">
      <c r="A27" t="s">
        <v>211</v>
      </c>
      <c r="C27" t="s">
        <v>212</v>
      </c>
      <c r="D27">
        <v>0</v>
      </c>
      <c r="G27" t="s">
        <v>33</v>
      </c>
    </row>
    <row r="28" spans="1:7">
      <c r="A28" t="s">
        <v>213</v>
      </c>
      <c r="C28" t="s">
        <v>214</v>
      </c>
      <c r="D28">
        <v>1</v>
      </c>
      <c r="G28" t="s">
        <v>33</v>
      </c>
    </row>
    <row r="29" spans="1:7">
      <c r="A29" t="s">
        <v>215</v>
      </c>
      <c r="C29" t="s">
        <v>216</v>
      </c>
      <c r="D29">
        <v>0</v>
      </c>
      <c r="G29" t="s">
        <v>33</v>
      </c>
    </row>
    <row r="30" spans="1:7">
      <c r="A30" t="s">
        <v>217</v>
      </c>
      <c r="C30" t="s">
        <v>218</v>
      </c>
      <c r="D30">
        <v>1</v>
      </c>
      <c r="G30" t="s">
        <v>33</v>
      </c>
    </row>
  </sheetData>
  <mergeCells count="1">
    <mergeCell ref="A4:E4"/>
  </mergeCells>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dimension ref="A1:H20"/>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219</v>
      </c>
    </row>
    <row r="4" spans="1:8">
      <c r="A4" s="2" t="s">
        <v>18</v>
      </c>
      <c r="B4" s="2"/>
      <c r="C4" s="2"/>
      <c r="D4" s="2"/>
      <c r="E4" s="2"/>
    </row>
    <row r="5" spans="1:8">
      <c r="A5" s="1" t="s">
        <v>24</v>
      </c>
      <c r="B5" s="1" t="s">
        <v>25</v>
      </c>
      <c r="C5" s="1" t="s">
        <v>6</v>
      </c>
      <c r="D5" s="1" t="s">
        <v>26</v>
      </c>
      <c r="E5" s="1" t="s">
        <v>27</v>
      </c>
      <c r="F5" s="1" t="s">
        <v>28</v>
      </c>
      <c r="G5" s="1" t="s">
        <v>29</v>
      </c>
      <c r="H5" s="1" t="s">
        <v>30</v>
      </c>
    </row>
    <row r="6" spans="1:8">
      <c r="A6" t="s">
        <v>220</v>
      </c>
      <c r="C6" t="s">
        <v>221</v>
      </c>
      <c r="D6">
        <v>0</v>
      </c>
      <c r="G6" t="s">
        <v>33</v>
      </c>
    </row>
    <row r="7" spans="1:8">
      <c r="A7" t="s">
        <v>222</v>
      </c>
      <c r="C7" t="s">
        <v>223</v>
      </c>
      <c r="D7">
        <v>0</v>
      </c>
      <c r="G7" t="s">
        <v>33</v>
      </c>
      <c r="H7" s="3" t="s">
        <v>224</v>
      </c>
    </row>
    <row r="8" spans="1:8">
      <c r="A8" t="s">
        <v>225</v>
      </c>
      <c r="C8" t="s">
        <v>226</v>
      </c>
      <c r="D8">
        <v>0</v>
      </c>
      <c r="G8" t="s">
        <v>33</v>
      </c>
    </row>
    <row r="9" spans="1:8">
      <c r="A9" t="s">
        <v>227</v>
      </c>
      <c r="C9" t="s">
        <v>228</v>
      </c>
      <c r="D9">
        <v>0</v>
      </c>
      <c r="G9" t="s">
        <v>33</v>
      </c>
    </row>
    <row r="10" spans="1:8">
      <c r="A10" t="s">
        <v>229</v>
      </c>
      <c r="C10" t="s">
        <v>230</v>
      </c>
      <c r="D10">
        <v>0</v>
      </c>
      <c r="G10" t="s">
        <v>33</v>
      </c>
    </row>
    <row r="11" spans="1:8">
      <c r="A11" t="s">
        <v>231</v>
      </c>
      <c r="C11" t="s">
        <v>232</v>
      </c>
      <c r="D11">
        <v>0</v>
      </c>
      <c r="G11" t="s">
        <v>33</v>
      </c>
    </row>
    <row r="12" spans="1:8">
      <c r="A12" t="s">
        <v>233</v>
      </c>
      <c r="C12" t="s">
        <v>234</v>
      </c>
      <c r="D12">
        <v>0</v>
      </c>
      <c r="G12" t="s">
        <v>33</v>
      </c>
    </row>
    <row r="13" spans="1:8">
      <c r="A13" t="s">
        <v>235</v>
      </c>
      <c r="C13" t="s">
        <v>236</v>
      </c>
      <c r="D13">
        <v>0</v>
      </c>
      <c r="G13" t="s">
        <v>33</v>
      </c>
    </row>
    <row r="14" spans="1:8">
      <c r="A14" t="s">
        <v>237</v>
      </c>
      <c r="C14" t="s">
        <v>238</v>
      </c>
      <c r="D14">
        <v>1</v>
      </c>
      <c r="G14" t="s">
        <v>33</v>
      </c>
    </row>
    <row r="15" spans="1:8">
      <c r="A15" t="s">
        <v>239</v>
      </c>
      <c r="C15" t="s">
        <v>240</v>
      </c>
      <c r="D15">
        <v>0</v>
      </c>
      <c r="G15" t="s">
        <v>33</v>
      </c>
    </row>
    <row r="16" spans="1:8">
      <c r="A16" t="s">
        <v>241</v>
      </c>
      <c r="C16" t="s">
        <v>242</v>
      </c>
      <c r="D16">
        <v>0</v>
      </c>
      <c r="G16" t="s">
        <v>33</v>
      </c>
    </row>
    <row r="17" spans="1:7">
      <c r="A17" t="s">
        <v>243</v>
      </c>
      <c r="C17" t="s">
        <v>244</v>
      </c>
      <c r="D17">
        <v>0</v>
      </c>
      <c r="G17" t="s">
        <v>33</v>
      </c>
    </row>
    <row r="18" spans="1:7">
      <c r="A18" t="s">
        <v>245</v>
      </c>
      <c r="C18" t="s">
        <v>246</v>
      </c>
      <c r="D18">
        <v>2</v>
      </c>
      <c r="G18" t="s">
        <v>33</v>
      </c>
    </row>
    <row r="19" spans="1:7">
      <c r="A19" t="s">
        <v>247</v>
      </c>
      <c r="C19" t="s">
        <v>248</v>
      </c>
      <c r="D19">
        <v>4</v>
      </c>
      <c r="G19" t="s">
        <v>33</v>
      </c>
    </row>
    <row r="20" spans="1:7">
      <c r="A20" t="s">
        <v>249</v>
      </c>
      <c r="C20" t="s">
        <v>250</v>
      </c>
      <c r="D20">
        <v>0</v>
      </c>
      <c r="G20" t="s">
        <v>33</v>
      </c>
    </row>
  </sheetData>
  <mergeCells count="1">
    <mergeCell ref="A4:E4"/>
  </mergeCells>
  <hyperlinks>
    <hyperlink ref="H7" r:id="rId1"/>
  </hyperlinks>
  <pageMargins left="0.7" right="0.7" top="0.75" bottom="0.75" header="0.3" footer="0.3"/>
  <pageSetup orientation="landscape"/>
</worksheet>
</file>

<file path=xl/worksheets/sheet6.xml><?xml version="1.0" encoding="utf-8"?>
<worksheet xmlns="http://schemas.openxmlformats.org/spreadsheetml/2006/main" xmlns:r="http://schemas.openxmlformats.org/officeDocument/2006/relationships">
  <dimension ref="A1:H28"/>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251</v>
      </c>
    </row>
    <row r="4" spans="1:8">
      <c r="A4" s="2" t="s">
        <v>18</v>
      </c>
      <c r="B4" s="2"/>
      <c r="C4" s="2"/>
      <c r="D4" s="2"/>
      <c r="E4" s="2"/>
    </row>
    <row r="5" spans="1:8">
      <c r="A5" s="1" t="s">
        <v>24</v>
      </c>
      <c r="B5" s="1" t="s">
        <v>25</v>
      </c>
      <c r="C5" s="1" t="s">
        <v>6</v>
      </c>
      <c r="D5" s="1" t="s">
        <v>26</v>
      </c>
      <c r="E5" s="1" t="s">
        <v>27</v>
      </c>
      <c r="F5" s="1" t="s">
        <v>28</v>
      </c>
      <c r="G5" s="1" t="s">
        <v>29</v>
      </c>
      <c r="H5" s="1" t="s">
        <v>30</v>
      </c>
    </row>
    <row r="6" spans="1:8">
      <c r="A6" t="s">
        <v>252</v>
      </c>
      <c r="C6" t="s">
        <v>253</v>
      </c>
      <c r="D6">
        <v>0</v>
      </c>
      <c r="G6" t="s">
        <v>33</v>
      </c>
    </row>
    <row r="7" spans="1:8">
      <c r="A7" t="s">
        <v>254</v>
      </c>
      <c r="C7" t="s">
        <v>255</v>
      </c>
      <c r="D7">
        <v>0</v>
      </c>
      <c r="G7" t="s">
        <v>33</v>
      </c>
    </row>
    <row r="8" spans="1:8">
      <c r="A8" t="s">
        <v>256</v>
      </c>
      <c r="C8" t="s">
        <v>257</v>
      </c>
      <c r="D8">
        <v>0</v>
      </c>
      <c r="G8" t="s">
        <v>33</v>
      </c>
    </row>
    <row r="9" spans="1:8">
      <c r="A9" t="s">
        <v>258</v>
      </c>
      <c r="C9" t="s">
        <v>259</v>
      </c>
      <c r="D9">
        <v>0</v>
      </c>
      <c r="G9" t="s">
        <v>33</v>
      </c>
    </row>
    <row r="10" spans="1:8">
      <c r="A10" t="s">
        <v>260</v>
      </c>
      <c r="C10" t="s">
        <v>261</v>
      </c>
      <c r="D10">
        <v>0</v>
      </c>
      <c r="G10" t="s">
        <v>33</v>
      </c>
    </row>
    <row r="11" spans="1:8">
      <c r="A11" t="s">
        <v>262</v>
      </c>
      <c r="C11" t="s">
        <v>263</v>
      </c>
      <c r="D11">
        <v>0</v>
      </c>
      <c r="G11" t="s">
        <v>33</v>
      </c>
    </row>
    <row r="12" spans="1:8">
      <c r="A12" t="s">
        <v>264</v>
      </c>
      <c r="C12" t="s">
        <v>265</v>
      </c>
      <c r="D12">
        <v>0</v>
      </c>
      <c r="G12" t="s">
        <v>33</v>
      </c>
    </row>
    <row r="13" spans="1:8">
      <c r="A13" t="s">
        <v>266</v>
      </c>
      <c r="C13" t="s">
        <v>267</v>
      </c>
      <c r="D13">
        <v>0</v>
      </c>
      <c r="G13" t="s">
        <v>33</v>
      </c>
    </row>
    <row r="14" spans="1:8">
      <c r="A14" t="s">
        <v>268</v>
      </c>
      <c r="C14" t="s">
        <v>269</v>
      </c>
      <c r="D14">
        <v>0</v>
      </c>
      <c r="G14" t="s">
        <v>33</v>
      </c>
    </row>
    <row r="15" spans="1:8">
      <c r="A15" t="s">
        <v>270</v>
      </c>
      <c r="C15" t="s">
        <v>271</v>
      </c>
      <c r="D15">
        <v>0</v>
      </c>
      <c r="G15" t="s">
        <v>33</v>
      </c>
    </row>
    <row r="16" spans="1:8">
      <c r="A16" t="s">
        <v>272</v>
      </c>
      <c r="C16" t="s">
        <v>273</v>
      </c>
      <c r="D16">
        <v>0</v>
      </c>
      <c r="G16" t="s">
        <v>33</v>
      </c>
    </row>
    <row r="17" spans="1:7">
      <c r="A17" t="s">
        <v>274</v>
      </c>
      <c r="C17" t="s">
        <v>275</v>
      </c>
      <c r="D17">
        <v>0</v>
      </c>
      <c r="G17" t="s">
        <v>33</v>
      </c>
    </row>
    <row r="18" spans="1:7">
      <c r="A18" t="s">
        <v>276</v>
      </c>
      <c r="C18" t="s">
        <v>277</v>
      </c>
      <c r="D18">
        <v>0</v>
      </c>
      <c r="G18" t="s">
        <v>33</v>
      </c>
    </row>
    <row r="19" spans="1:7">
      <c r="A19" t="s">
        <v>278</v>
      </c>
      <c r="C19" t="s">
        <v>279</v>
      </c>
      <c r="D19">
        <v>0</v>
      </c>
      <c r="G19" t="s">
        <v>33</v>
      </c>
    </row>
    <row r="20" spans="1:7">
      <c r="A20" t="s">
        <v>280</v>
      </c>
      <c r="C20" t="s">
        <v>281</v>
      </c>
      <c r="D20">
        <v>0</v>
      </c>
      <c r="G20" t="s">
        <v>33</v>
      </c>
    </row>
    <row r="21" spans="1:7">
      <c r="A21" t="s">
        <v>282</v>
      </c>
      <c r="C21" t="s">
        <v>283</v>
      </c>
      <c r="D21">
        <v>0</v>
      </c>
      <c r="G21" t="s">
        <v>33</v>
      </c>
    </row>
    <row r="22" spans="1:7">
      <c r="A22" t="s">
        <v>284</v>
      </c>
      <c r="C22" t="s">
        <v>285</v>
      </c>
      <c r="D22">
        <v>0</v>
      </c>
      <c r="G22" t="s">
        <v>33</v>
      </c>
    </row>
    <row r="23" spans="1:7">
      <c r="A23" t="s">
        <v>286</v>
      </c>
      <c r="C23" t="s">
        <v>287</v>
      </c>
      <c r="D23">
        <v>0</v>
      </c>
      <c r="G23" t="s">
        <v>33</v>
      </c>
    </row>
    <row r="24" spans="1:7">
      <c r="A24" t="s">
        <v>288</v>
      </c>
      <c r="C24" t="s">
        <v>289</v>
      </c>
      <c r="D24">
        <v>1</v>
      </c>
      <c r="G24" t="s">
        <v>33</v>
      </c>
    </row>
    <row r="25" spans="1:7">
      <c r="A25" t="s">
        <v>290</v>
      </c>
      <c r="C25" t="s">
        <v>291</v>
      </c>
      <c r="D25">
        <v>0</v>
      </c>
      <c r="G25" t="s">
        <v>33</v>
      </c>
    </row>
    <row r="26" spans="1:7">
      <c r="A26" t="s">
        <v>292</v>
      </c>
      <c r="C26" t="s">
        <v>293</v>
      </c>
      <c r="D26">
        <v>3</v>
      </c>
      <c r="G26" t="s">
        <v>33</v>
      </c>
    </row>
    <row r="27" spans="1:7">
      <c r="A27" t="s">
        <v>294</v>
      </c>
      <c r="C27" t="s">
        <v>295</v>
      </c>
      <c r="D27">
        <v>2</v>
      </c>
      <c r="G27" t="s">
        <v>33</v>
      </c>
    </row>
    <row r="28" spans="1:7">
      <c r="A28" t="s">
        <v>296</v>
      </c>
      <c r="C28" t="s">
        <v>297</v>
      </c>
      <c r="D28">
        <v>0</v>
      </c>
      <c r="G28" t="s">
        <v>33</v>
      </c>
    </row>
  </sheetData>
  <mergeCells count="1">
    <mergeCell ref="A4:E4"/>
  </mergeCells>
  <pageMargins left="0.7" right="0.7" top="0.75" bottom="0.75" header="0.3" footer="0.3"/>
  <pageSetup orientation="landscape"/>
</worksheet>
</file>

<file path=xl/worksheets/sheet7.xml><?xml version="1.0" encoding="utf-8"?>
<worksheet xmlns="http://schemas.openxmlformats.org/spreadsheetml/2006/main" xmlns:r="http://schemas.openxmlformats.org/officeDocument/2006/relationships">
  <dimension ref="A1:H26"/>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298</v>
      </c>
    </row>
    <row r="4" spans="1:8">
      <c r="A4" s="2" t="s">
        <v>18</v>
      </c>
      <c r="B4" s="2"/>
      <c r="C4" s="2"/>
      <c r="D4" s="2"/>
      <c r="E4" s="2"/>
    </row>
    <row r="5" spans="1:8">
      <c r="A5" s="1" t="s">
        <v>24</v>
      </c>
      <c r="B5" s="1" t="s">
        <v>25</v>
      </c>
      <c r="C5" s="1" t="s">
        <v>6</v>
      </c>
      <c r="D5" s="1" t="s">
        <v>26</v>
      </c>
      <c r="E5" s="1" t="s">
        <v>27</v>
      </c>
      <c r="F5" s="1" t="s">
        <v>28</v>
      </c>
      <c r="G5" s="1" t="s">
        <v>29</v>
      </c>
      <c r="H5" s="1" t="s">
        <v>30</v>
      </c>
    </row>
    <row r="6" spans="1:8">
      <c r="A6" t="s">
        <v>299</v>
      </c>
      <c r="C6" t="s">
        <v>300</v>
      </c>
      <c r="D6">
        <v>0</v>
      </c>
      <c r="F6" t="s">
        <v>301</v>
      </c>
      <c r="G6" t="s">
        <v>302</v>
      </c>
    </row>
    <row r="7" spans="1:8">
      <c r="A7" t="s">
        <v>303</v>
      </c>
      <c r="C7" t="s">
        <v>304</v>
      </c>
      <c r="D7">
        <v>0</v>
      </c>
      <c r="G7" t="s">
        <v>33</v>
      </c>
    </row>
    <row r="8" spans="1:8">
      <c r="A8" t="s">
        <v>305</v>
      </c>
      <c r="C8" t="s">
        <v>306</v>
      </c>
      <c r="D8">
        <v>0</v>
      </c>
      <c r="G8" t="s">
        <v>33</v>
      </c>
    </row>
    <row r="9" spans="1:8">
      <c r="A9" t="s">
        <v>307</v>
      </c>
      <c r="C9" t="s">
        <v>308</v>
      </c>
      <c r="D9">
        <v>0</v>
      </c>
      <c r="G9" t="s">
        <v>33</v>
      </c>
    </row>
    <row r="10" spans="1:8">
      <c r="A10" t="s">
        <v>309</v>
      </c>
      <c r="C10" t="s">
        <v>310</v>
      </c>
      <c r="D10">
        <v>0</v>
      </c>
      <c r="G10" t="s">
        <v>33</v>
      </c>
    </row>
    <row r="11" spans="1:8">
      <c r="A11" t="s">
        <v>311</v>
      </c>
      <c r="C11" t="s">
        <v>312</v>
      </c>
      <c r="D11">
        <v>0</v>
      </c>
      <c r="G11" t="s">
        <v>33</v>
      </c>
    </row>
    <row r="12" spans="1:8">
      <c r="A12" t="s">
        <v>313</v>
      </c>
      <c r="C12" t="s">
        <v>314</v>
      </c>
      <c r="D12">
        <v>0</v>
      </c>
      <c r="G12" t="s">
        <v>33</v>
      </c>
    </row>
    <row r="13" spans="1:8">
      <c r="A13" t="s">
        <v>315</v>
      </c>
      <c r="C13" t="s">
        <v>316</v>
      </c>
      <c r="D13">
        <v>0</v>
      </c>
      <c r="G13" t="s">
        <v>33</v>
      </c>
    </row>
    <row r="14" spans="1:8">
      <c r="A14" t="s">
        <v>317</v>
      </c>
      <c r="C14" t="s">
        <v>318</v>
      </c>
      <c r="D14">
        <v>0</v>
      </c>
      <c r="G14" t="s">
        <v>33</v>
      </c>
    </row>
    <row r="15" spans="1:8">
      <c r="A15" t="s">
        <v>319</v>
      </c>
      <c r="C15" t="s">
        <v>320</v>
      </c>
      <c r="D15">
        <v>0</v>
      </c>
      <c r="G15" t="s">
        <v>33</v>
      </c>
    </row>
    <row r="16" spans="1:8">
      <c r="A16" t="s">
        <v>321</v>
      </c>
      <c r="C16" t="s">
        <v>322</v>
      </c>
      <c r="D16">
        <v>0</v>
      </c>
      <c r="G16" t="s">
        <v>33</v>
      </c>
    </row>
    <row r="17" spans="1:7">
      <c r="A17" t="s">
        <v>323</v>
      </c>
      <c r="C17" t="s">
        <v>324</v>
      </c>
      <c r="D17">
        <v>0</v>
      </c>
      <c r="G17" t="s">
        <v>33</v>
      </c>
    </row>
    <row r="18" spans="1:7">
      <c r="A18" t="s">
        <v>325</v>
      </c>
      <c r="C18" t="s">
        <v>326</v>
      </c>
      <c r="D18">
        <v>0</v>
      </c>
      <c r="G18" t="s">
        <v>33</v>
      </c>
    </row>
    <row r="19" spans="1:7">
      <c r="A19" t="s">
        <v>327</v>
      </c>
      <c r="C19" t="s">
        <v>328</v>
      </c>
      <c r="D19">
        <v>1</v>
      </c>
      <c r="G19" t="s">
        <v>33</v>
      </c>
    </row>
    <row r="20" spans="1:7">
      <c r="B20" t="s">
        <v>329</v>
      </c>
      <c r="C20" t="s">
        <v>330</v>
      </c>
      <c r="D20">
        <v>0</v>
      </c>
      <c r="G20" t="s">
        <v>33</v>
      </c>
    </row>
    <row r="21" spans="1:7">
      <c r="A21" t="s">
        <v>331</v>
      </c>
      <c r="C21" t="s">
        <v>332</v>
      </c>
      <c r="D21">
        <v>0</v>
      </c>
      <c r="G21" t="s">
        <v>33</v>
      </c>
    </row>
    <row r="22" spans="1:7">
      <c r="A22" t="s">
        <v>333</v>
      </c>
      <c r="C22" t="s">
        <v>334</v>
      </c>
      <c r="D22">
        <v>0</v>
      </c>
      <c r="G22" t="s">
        <v>33</v>
      </c>
    </row>
    <row r="23" spans="1:7">
      <c r="A23" t="s">
        <v>335</v>
      </c>
      <c r="C23" t="s">
        <v>336</v>
      </c>
      <c r="D23">
        <v>1</v>
      </c>
      <c r="G23" t="s">
        <v>33</v>
      </c>
    </row>
    <row r="24" spans="1:7">
      <c r="A24" t="s">
        <v>337</v>
      </c>
      <c r="C24" t="s">
        <v>338</v>
      </c>
      <c r="D24">
        <v>0</v>
      </c>
      <c r="G24" t="s">
        <v>33</v>
      </c>
    </row>
    <row r="25" spans="1:7">
      <c r="A25" t="s">
        <v>339</v>
      </c>
      <c r="C25" t="s">
        <v>340</v>
      </c>
      <c r="D25">
        <v>1</v>
      </c>
      <c r="G25" t="s">
        <v>33</v>
      </c>
    </row>
    <row r="26" spans="1:7">
      <c r="A26" t="s">
        <v>341</v>
      </c>
      <c r="C26" t="s">
        <v>342</v>
      </c>
      <c r="D26">
        <v>1</v>
      </c>
      <c r="G26" t="s">
        <v>33</v>
      </c>
    </row>
  </sheetData>
  <mergeCells count="1">
    <mergeCell ref="A4:E4"/>
  </mergeCells>
  <pageMargins left="0.7" right="0.7" top="0.75" bottom="0.75" header="0.3" footer="0.3"/>
  <pageSetup orientation="landscape"/>
</worksheet>
</file>

<file path=xl/worksheets/sheet8.xml><?xml version="1.0" encoding="utf-8"?>
<worksheet xmlns="http://schemas.openxmlformats.org/spreadsheetml/2006/main" xmlns:r="http://schemas.openxmlformats.org/officeDocument/2006/relationships">
  <dimension ref="A1:H4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343</v>
      </c>
    </row>
    <row r="4" spans="1:8">
      <c r="A4" s="2" t="s">
        <v>18</v>
      </c>
      <c r="B4" s="2"/>
      <c r="C4" s="2"/>
      <c r="D4" s="2"/>
      <c r="E4" s="2"/>
    </row>
    <row r="5" spans="1:8">
      <c r="A5" s="1" t="s">
        <v>24</v>
      </c>
      <c r="B5" s="1" t="s">
        <v>25</v>
      </c>
      <c r="C5" s="1" t="s">
        <v>6</v>
      </c>
      <c r="D5" s="1" t="s">
        <v>26</v>
      </c>
      <c r="E5" s="1" t="s">
        <v>27</v>
      </c>
      <c r="F5" s="1" t="s">
        <v>28</v>
      </c>
      <c r="G5" s="1" t="s">
        <v>29</v>
      </c>
      <c r="H5" s="1" t="s">
        <v>30</v>
      </c>
    </row>
    <row r="6" spans="1:8">
      <c r="A6" t="s">
        <v>344</v>
      </c>
      <c r="C6" t="s">
        <v>345</v>
      </c>
      <c r="D6">
        <v>0</v>
      </c>
      <c r="G6" t="s">
        <v>33</v>
      </c>
    </row>
    <row r="7" spans="1:8">
      <c r="A7" t="s">
        <v>346</v>
      </c>
      <c r="C7" t="s">
        <v>347</v>
      </c>
      <c r="D7">
        <v>0</v>
      </c>
      <c r="G7" t="s">
        <v>33</v>
      </c>
    </row>
    <row r="8" spans="1:8">
      <c r="A8" t="s">
        <v>348</v>
      </c>
      <c r="C8" t="s">
        <v>349</v>
      </c>
      <c r="D8">
        <v>0</v>
      </c>
      <c r="G8" t="s">
        <v>33</v>
      </c>
    </row>
    <row r="9" spans="1:8">
      <c r="A9" t="s">
        <v>350</v>
      </c>
      <c r="C9" t="s">
        <v>351</v>
      </c>
      <c r="D9">
        <v>0</v>
      </c>
      <c r="G9" t="s">
        <v>33</v>
      </c>
    </row>
    <row r="10" spans="1:8">
      <c r="A10" t="s">
        <v>352</v>
      </c>
      <c r="C10" t="s">
        <v>353</v>
      </c>
      <c r="D10">
        <v>0</v>
      </c>
      <c r="G10" t="s">
        <v>33</v>
      </c>
    </row>
    <row r="11" spans="1:8">
      <c r="A11" t="s">
        <v>354</v>
      </c>
      <c r="C11" t="s">
        <v>355</v>
      </c>
      <c r="D11">
        <v>0</v>
      </c>
      <c r="G11" t="s">
        <v>33</v>
      </c>
    </row>
    <row r="12" spans="1:8">
      <c r="A12" t="s">
        <v>356</v>
      </c>
      <c r="C12" t="s">
        <v>357</v>
      </c>
      <c r="D12">
        <v>0</v>
      </c>
      <c r="G12" t="s">
        <v>33</v>
      </c>
    </row>
    <row r="13" spans="1:8">
      <c r="A13" t="s">
        <v>358</v>
      </c>
      <c r="C13" t="s">
        <v>359</v>
      </c>
      <c r="D13">
        <v>0</v>
      </c>
      <c r="G13" t="s">
        <v>33</v>
      </c>
    </row>
    <row r="14" spans="1:8">
      <c r="A14" t="s">
        <v>360</v>
      </c>
      <c r="C14" t="s">
        <v>361</v>
      </c>
      <c r="D14">
        <v>0</v>
      </c>
      <c r="G14" t="s">
        <v>33</v>
      </c>
    </row>
    <row r="15" spans="1:8">
      <c r="A15" t="s">
        <v>362</v>
      </c>
      <c r="C15" t="s">
        <v>363</v>
      </c>
      <c r="D15">
        <v>0</v>
      </c>
      <c r="G15" t="s">
        <v>33</v>
      </c>
    </row>
    <row r="16" spans="1:8">
      <c r="A16" t="s">
        <v>364</v>
      </c>
      <c r="C16" t="s">
        <v>365</v>
      </c>
      <c r="D16">
        <v>0</v>
      </c>
      <c r="G16" t="s">
        <v>33</v>
      </c>
    </row>
    <row r="17" spans="1:7">
      <c r="A17" t="s">
        <v>366</v>
      </c>
      <c r="C17" t="s">
        <v>367</v>
      </c>
      <c r="D17">
        <v>1</v>
      </c>
      <c r="G17" t="s">
        <v>33</v>
      </c>
    </row>
    <row r="18" spans="1:7">
      <c r="A18" t="s">
        <v>368</v>
      </c>
      <c r="C18" t="s">
        <v>369</v>
      </c>
      <c r="D18">
        <v>0</v>
      </c>
      <c r="G18" t="s">
        <v>33</v>
      </c>
    </row>
    <row r="19" spans="1:7">
      <c r="A19" t="s">
        <v>370</v>
      </c>
      <c r="C19" t="s">
        <v>371</v>
      </c>
      <c r="D19">
        <v>0</v>
      </c>
      <c r="G19" t="s">
        <v>33</v>
      </c>
    </row>
    <row r="20" spans="1:7">
      <c r="A20" t="s">
        <v>372</v>
      </c>
      <c r="C20" t="s">
        <v>373</v>
      </c>
      <c r="D20">
        <v>0</v>
      </c>
      <c r="G20" t="s">
        <v>33</v>
      </c>
    </row>
    <row r="21" spans="1:7">
      <c r="A21" t="s">
        <v>374</v>
      </c>
      <c r="C21" t="s">
        <v>375</v>
      </c>
      <c r="D21">
        <v>0</v>
      </c>
      <c r="G21" t="s">
        <v>33</v>
      </c>
    </row>
    <row r="22" spans="1:7">
      <c r="A22" t="s">
        <v>376</v>
      </c>
      <c r="C22" t="s">
        <v>377</v>
      </c>
      <c r="D22">
        <v>0</v>
      </c>
      <c r="G22" t="s">
        <v>33</v>
      </c>
    </row>
    <row r="23" spans="1:7">
      <c r="B23" t="s">
        <v>378</v>
      </c>
      <c r="C23" t="s">
        <v>379</v>
      </c>
      <c r="D23">
        <v>0</v>
      </c>
      <c r="G23" t="s">
        <v>33</v>
      </c>
    </row>
    <row r="24" spans="1:7">
      <c r="A24" t="s">
        <v>380</v>
      </c>
      <c r="C24" t="s">
        <v>381</v>
      </c>
      <c r="D24">
        <v>0</v>
      </c>
      <c r="G24" t="s">
        <v>33</v>
      </c>
    </row>
    <row r="25" spans="1:7">
      <c r="A25" t="s">
        <v>382</v>
      </c>
      <c r="C25" t="s">
        <v>383</v>
      </c>
      <c r="D25">
        <v>1</v>
      </c>
      <c r="G25" t="s">
        <v>33</v>
      </c>
    </row>
    <row r="26" spans="1:7">
      <c r="A26" t="s">
        <v>384</v>
      </c>
      <c r="C26" t="s">
        <v>385</v>
      </c>
      <c r="D26">
        <v>0</v>
      </c>
      <c r="G26" t="s">
        <v>33</v>
      </c>
    </row>
    <row r="27" spans="1:7">
      <c r="A27" t="s">
        <v>386</v>
      </c>
      <c r="C27" t="s">
        <v>387</v>
      </c>
      <c r="D27">
        <v>0</v>
      </c>
      <c r="G27" t="s">
        <v>33</v>
      </c>
    </row>
    <row r="32" spans="1:7">
      <c r="A32" s="2" t="s">
        <v>388</v>
      </c>
      <c r="B32" s="2"/>
      <c r="C32" s="2"/>
      <c r="D32" s="2"/>
      <c r="E32" s="2"/>
    </row>
    <row r="33" spans="1:4">
      <c r="A33" s="1" t="s">
        <v>389</v>
      </c>
      <c r="B33" s="1" t="s">
        <v>390</v>
      </c>
      <c r="C33" s="1" t="s">
        <v>391</v>
      </c>
      <c r="D33" s="1" t="s">
        <v>392</v>
      </c>
    </row>
    <row r="34" spans="1:4">
      <c r="A34" t="s">
        <v>393</v>
      </c>
      <c r="B34" t="s">
        <v>394</v>
      </c>
      <c r="C34">
        <v>86</v>
      </c>
      <c r="D34">
        <v>18</v>
      </c>
    </row>
    <row r="35" spans="1:4">
      <c r="A35" s="1" t="s">
        <v>395</v>
      </c>
      <c r="B35" s="1" t="s">
        <v>26</v>
      </c>
      <c r="C35" s="1" t="s">
        <v>396</v>
      </c>
    </row>
    <row r="36" spans="1:4">
      <c r="A36" t="s">
        <v>397</v>
      </c>
      <c r="B36">
        <v>15</v>
      </c>
      <c r="C36" s="4">
        <f>B36/C34</f>
        <v>0</v>
      </c>
    </row>
    <row r="37" spans="1:4">
      <c r="A37" t="s">
        <v>398</v>
      </c>
      <c r="B37">
        <v>17</v>
      </c>
      <c r="C37" s="4">
        <f>B37/C34</f>
        <v>0</v>
      </c>
    </row>
    <row r="38" spans="1:4">
      <c r="A38" t="s">
        <v>399</v>
      </c>
      <c r="B38">
        <v>16</v>
      </c>
      <c r="C38" s="4">
        <f>B38/C34</f>
        <v>0</v>
      </c>
    </row>
    <row r="39" spans="1:4">
      <c r="A39" t="s">
        <v>400</v>
      </c>
      <c r="B39">
        <v>6</v>
      </c>
      <c r="C39" s="4">
        <f>B39/C34</f>
        <v>0</v>
      </c>
    </row>
    <row r="40" spans="1:4">
      <c r="A40" t="s">
        <v>401</v>
      </c>
      <c r="B40">
        <v>9</v>
      </c>
      <c r="C40" s="4">
        <f>B40/C34</f>
        <v>0</v>
      </c>
    </row>
    <row r="41" spans="1:4">
      <c r="A41" t="s">
        <v>402</v>
      </c>
      <c r="B41">
        <v>11</v>
      </c>
      <c r="C41" s="4">
        <f>B41/C34</f>
        <v>0</v>
      </c>
    </row>
    <row r="42" spans="1:4">
      <c r="A42" t="s">
        <v>403</v>
      </c>
      <c r="B42">
        <v>3</v>
      </c>
      <c r="C42" s="4">
        <f>B42/C34</f>
        <v>0</v>
      </c>
    </row>
    <row r="43" spans="1:4">
      <c r="A43" t="s">
        <v>404</v>
      </c>
      <c r="B43">
        <v>3</v>
      </c>
      <c r="C43" s="4">
        <f>B43/C34</f>
        <v>0</v>
      </c>
    </row>
    <row r="44" spans="1:4">
      <c r="A44" t="s">
        <v>405</v>
      </c>
      <c r="B44">
        <v>5</v>
      </c>
      <c r="C44" s="4">
        <f>B44/C34</f>
        <v>0</v>
      </c>
    </row>
    <row r="45" spans="1:4">
      <c r="A45" t="s">
        <v>406</v>
      </c>
      <c r="B45">
        <v>1</v>
      </c>
      <c r="C45" s="4">
        <f>B45/C34</f>
        <v>0</v>
      </c>
    </row>
  </sheetData>
  <mergeCells count="2">
    <mergeCell ref="A4:E4"/>
    <mergeCell ref="A32:E32"/>
  </mergeCells>
  <pageMargins left="0.7" right="0.7" top="0.75" bottom="0.75" header="0.3" footer="0.3"/>
  <pageSetup orientation="landscape"/>
  <drawing r:id="rId1"/>
</worksheet>
</file>

<file path=xl/worksheets/sheet9.xml><?xml version="1.0" encoding="utf-8"?>
<worksheet xmlns="http://schemas.openxmlformats.org/spreadsheetml/2006/main" xmlns:r="http://schemas.openxmlformats.org/officeDocument/2006/relationships">
  <dimension ref="A1:H31"/>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407</v>
      </c>
    </row>
    <row r="4" spans="1:8">
      <c r="A4" s="2" t="s">
        <v>18</v>
      </c>
      <c r="B4" s="2"/>
      <c r="C4" s="2"/>
      <c r="D4" s="2"/>
      <c r="E4" s="2"/>
    </row>
    <row r="5" spans="1:8">
      <c r="A5" s="1" t="s">
        <v>24</v>
      </c>
      <c r="B5" s="1" t="s">
        <v>25</v>
      </c>
      <c r="C5" s="1" t="s">
        <v>6</v>
      </c>
      <c r="D5" s="1" t="s">
        <v>26</v>
      </c>
      <c r="E5" s="1" t="s">
        <v>27</v>
      </c>
      <c r="F5" s="1" t="s">
        <v>28</v>
      </c>
      <c r="G5" s="1" t="s">
        <v>29</v>
      </c>
      <c r="H5" s="1" t="s">
        <v>30</v>
      </c>
    </row>
    <row r="6" spans="1:8">
      <c r="A6" t="s">
        <v>408</v>
      </c>
      <c r="C6" t="s">
        <v>409</v>
      </c>
      <c r="D6">
        <v>0</v>
      </c>
      <c r="G6" t="s">
        <v>33</v>
      </c>
    </row>
    <row r="7" spans="1:8">
      <c r="A7" t="s">
        <v>410</v>
      </c>
      <c r="C7" t="s">
        <v>411</v>
      </c>
      <c r="D7">
        <v>0</v>
      </c>
      <c r="G7" t="s">
        <v>33</v>
      </c>
    </row>
    <row r="8" spans="1:8">
      <c r="A8" t="s">
        <v>412</v>
      </c>
      <c r="C8" t="s">
        <v>413</v>
      </c>
      <c r="D8">
        <v>0</v>
      </c>
      <c r="G8" t="s">
        <v>33</v>
      </c>
    </row>
    <row r="9" spans="1:8">
      <c r="A9" t="s">
        <v>414</v>
      </c>
      <c r="C9" t="s">
        <v>415</v>
      </c>
      <c r="D9">
        <v>0</v>
      </c>
      <c r="G9" t="s">
        <v>33</v>
      </c>
    </row>
    <row r="10" spans="1:8">
      <c r="A10" t="s">
        <v>416</v>
      </c>
      <c r="C10" t="s">
        <v>417</v>
      </c>
      <c r="D10">
        <v>0</v>
      </c>
      <c r="G10" t="s">
        <v>33</v>
      </c>
    </row>
    <row r="11" spans="1:8">
      <c r="A11" t="s">
        <v>418</v>
      </c>
      <c r="C11" t="s">
        <v>419</v>
      </c>
      <c r="D11">
        <v>0</v>
      </c>
      <c r="G11" t="s">
        <v>33</v>
      </c>
    </row>
    <row r="12" spans="1:8">
      <c r="B12" t="s">
        <v>420</v>
      </c>
      <c r="C12" t="s">
        <v>421</v>
      </c>
      <c r="D12">
        <v>0</v>
      </c>
      <c r="G12" t="s">
        <v>33</v>
      </c>
    </row>
    <row r="13" spans="1:8">
      <c r="B13" t="s">
        <v>422</v>
      </c>
      <c r="C13" t="s">
        <v>423</v>
      </c>
      <c r="D13">
        <v>0</v>
      </c>
      <c r="G13" t="s">
        <v>33</v>
      </c>
    </row>
    <row r="14" spans="1:8">
      <c r="A14" t="s">
        <v>424</v>
      </c>
      <c r="C14" t="s">
        <v>425</v>
      </c>
      <c r="D14">
        <v>0</v>
      </c>
      <c r="G14" t="s">
        <v>33</v>
      </c>
    </row>
    <row r="15" spans="1:8">
      <c r="A15" t="s">
        <v>426</v>
      </c>
      <c r="C15" t="s">
        <v>427</v>
      </c>
      <c r="D15">
        <v>0</v>
      </c>
      <c r="G15" t="s">
        <v>33</v>
      </c>
    </row>
    <row r="16" spans="1:8">
      <c r="A16" t="s">
        <v>428</v>
      </c>
      <c r="C16" t="s">
        <v>429</v>
      </c>
      <c r="D16">
        <v>0</v>
      </c>
      <c r="G16" t="s">
        <v>33</v>
      </c>
    </row>
    <row r="17" spans="1:7">
      <c r="A17" t="s">
        <v>430</v>
      </c>
      <c r="C17" t="s">
        <v>431</v>
      </c>
      <c r="D17">
        <v>0</v>
      </c>
      <c r="G17" t="s">
        <v>33</v>
      </c>
    </row>
    <row r="18" spans="1:7">
      <c r="A18" t="s">
        <v>432</v>
      </c>
      <c r="C18" t="s">
        <v>433</v>
      </c>
      <c r="D18">
        <v>1</v>
      </c>
      <c r="G18" t="s">
        <v>33</v>
      </c>
    </row>
    <row r="19" spans="1:7">
      <c r="A19" t="s">
        <v>434</v>
      </c>
      <c r="C19" t="s">
        <v>435</v>
      </c>
      <c r="D19">
        <v>1</v>
      </c>
      <c r="G19" t="s">
        <v>33</v>
      </c>
    </row>
    <row r="20" spans="1:7">
      <c r="A20" t="s">
        <v>436</v>
      </c>
      <c r="C20" t="s">
        <v>437</v>
      </c>
      <c r="D20">
        <v>1</v>
      </c>
      <c r="G20" t="s">
        <v>33</v>
      </c>
    </row>
    <row r="21" spans="1:7">
      <c r="A21" t="s">
        <v>438</v>
      </c>
      <c r="C21" t="s">
        <v>439</v>
      </c>
      <c r="D21">
        <v>1</v>
      </c>
      <c r="G21" t="s">
        <v>33</v>
      </c>
    </row>
    <row r="22" spans="1:7">
      <c r="A22" t="s">
        <v>440</v>
      </c>
      <c r="C22" t="s">
        <v>441</v>
      </c>
      <c r="D22">
        <v>0</v>
      </c>
      <c r="G22" t="s">
        <v>33</v>
      </c>
    </row>
    <row r="23" spans="1:7">
      <c r="B23" t="s">
        <v>442</v>
      </c>
      <c r="C23" t="s">
        <v>443</v>
      </c>
      <c r="D23">
        <v>0</v>
      </c>
      <c r="G23" t="s">
        <v>33</v>
      </c>
    </row>
    <row r="24" spans="1:7">
      <c r="A24" t="s">
        <v>444</v>
      </c>
      <c r="C24" t="s">
        <v>445</v>
      </c>
      <c r="D24">
        <v>3</v>
      </c>
      <c r="G24" t="s">
        <v>33</v>
      </c>
    </row>
    <row r="25" spans="1:7">
      <c r="A25" t="s">
        <v>446</v>
      </c>
      <c r="C25" t="s">
        <v>447</v>
      </c>
      <c r="D25">
        <v>0</v>
      </c>
      <c r="G25" t="s">
        <v>33</v>
      </c>
    </row>
    <row r="26" spans="1:7">
      <c r="A26" t="s">
        <v>448</v>
      </c>
      <c r="C26" t="s">
        <v>449</v>
      </c>
      <c r="D26">
        <v>0</v>
      </c>
      <c r="G26" t="s">
        <v>33</v>
      </c>
    </row>
    <row r="27" spans="1:7">
      <c r="A27" t="s">
        <v>450</v>
      </c>
      <c r="C27" t="s">
        <v>451</v>
      </c>
      <c r="D27">
        <v>0</v>
      </c>
      <c r="G27" t="s">
        <v>33</v>
      </c>
    </row>
    <row r="28" spans="1:7">
      <c r="A28" t="s">
        <v>452</v>
      </c>
      <c r="C28" t="s">
        <v>453</v>
      </c>
      <c r="D28">
        <v>0</v>
      </c>
      <c r="G28" t="s">
        <v>33</v>
      </c>
    </row>
    <row r="29" spans="1:7">
      <c r="A29" t="s">
        <v>454</v>
      </c>
      <c r="C29" t="s">
        <v>455</v>
      </c>
      <c r="D29">
        <v>0</v>
      </c>
      <c r="G29" t="s">
        <v>33</v>
      </c>
    </row>
    <row r="30" spans="1:7">
      <c r="B30" t="s">
        <v>456</v>
      </c>
      <c r="C30" t="s">
        <v>457</v>
      </c>
      <c r="D30">
        <v>0</v>
      </c>
      <c r="G30" t="s">
        <v>33</v>
      </c>
    </row>
    <row r="31" spans="1:7">
      <c r="A31" t="s">
        <v>458</v>
      </c>
      <c r="C31" t="s">
        <v>459</v>
      </c>
      <c r="D31">
        <v>0</v>
      </c>
      <c r="G31" t="s">
        <v>33</v>
      </c>
    </row>
  </sheetData>
  <mergeCells count="1">
    <mergeCell ref="A4:E4"/>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Hearing</vt:lpstr>
      <vt:lpstr>Pääosio</vt:lpstr>
      <vt:lpstr>Culture surprises in turku1</vt:lpstr>
      <vt:lpstr>Turku is a unique pioneer and 2</vt:lpstr>
      <vt:lpstr>Cultural well being is done to3</vt:lpstr>
      <vt:lpstr>Art and artists involved in th4</vt:lpstr>
      <vt:lpstr>Facilities and conditions supp5</vt:lpstr>
      <vt:lpstr>Cultural inclusion6</vt:lpstr>
      <vt:lpstr>Other views for promoting cult7</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2025-05-12T04:48:15Z</dcterms:created>
  <dcterms:modified xsi:type="dcterms:W3CDTF">2025-05-12T04:48:15Z</dcterms:modified>
</cp:coreProperties>
</file>