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Hearing" sheetId="1" r:id="rId1"/>
    <sheet name="Pääosio" sheetId="2" r:id="rId2"/>
    <sheet name="What matters to you in the ope1" sheetId="3" r:id="rId3"/>
    <sheet name=" what would you like to experi2" sheetId="4" r:id="rId4"/>
    <sheet name="Suggest a name for the music c3" sheetId="5" r:id="rId5"/>
  </sheets>
  <calcPr calcId="124519" fullCalcOnLoad="1"/>
</workbook>
</file>

<file path=xl/sharedStrings.xml><?xml version="1.0" encoding="utf-8"?>
<sst xmlns="http://schemas.openxmlformats.org/spreadsheetml/2006/main" count="1863" uniqueCount="1115">
  <si>
    <t>Title (en)</t>
  </si>
  <si>
    <t>Let us know what you think about the Music Centre as a venue?</t>
  </si>
  <si>
    <t>Title (fi)</t>
  </si>
  <si>
    <t>Kerro mielipiteesi musiikkitalon toiminnasta</t>
  </si>
  <si>
    <t>Title (sv)</t>
  </si>
  <si>
    <t>Vad du värdesätter i det nya musikhuset?</t>
  </si>
  <si>
    <t>Created</t>
  </si>
  <si>
    <t>2022-06-13T05:56:36.073934Z</t>
  </si>
  <si>
    <t>Close</t>
  </si>
  <si>
    <t>2022-07-08T20:59:00Z</t>
  </si>
  <si>
    <t>Abstract (sv)</t>
  </si>
  <si>
    <t xml:space="preserve">Planeringen av Åbo musikhus framskrider och vi vill gärna veta vad du värdesätter i det nya musikhuset. Vi ber också om namnförslag för huset.
</t>
  </si>
  <si>
    <t>Abstract (en)</t>
  </si>
  <si>
    <t xml:space="preserve">The design of the Turku Music Centre is progressing and we want to understand what aspect of the new Music Centre is most important to you. In addition, we are accepting proposals for a new name for the facility.
</t>
  </si>
  <si>
    <t>Abstract (fi)</t>
  </si>
  <si>
    <t>Turun musiikkitalon suunnittelu etenee. Musiikkitalo on valmistuessaan paitsi Turun filharmonisen orkesterin uusi koti, se on myös kaikkien kaupunkilaisten olohuone, jonka tapahtumat, avoimet tilat sekä saavutettavat palvelut ovat merkityksellisiä monille ihmisille.
Tällä kyselyllä haluamme kerätä kaupunkilaisten mielipiteitä ja ajatuksia siitä, mitä musiikkitalossa halutaan kokea ja tehdä ja mikä talon toiminnassa on erityisen tärkeää. Lisäksi pyydämme talolle nimiehdotuksia.&amp;nbsp;
&amp;nbsp;
&amp;nbsp;
&amp;nbsp;
&amp;nbsp;
&amp;nbsp;
&amp;nbsp;</t>
  </si>
  <si>
    <t>Labels</t>
  </si>
  <si>
    <t>art, konsertti, musiikki, musiikkitalo</t>
  </si>
  <si>
    <t>Comments</t>
  </si>
  <si>
    <t>593</t>
  </si>
  <si>
    <t>Sections</t>
  </si>
  <si>
    <t>4</t>
  </si>
  <si>
    <t>Section</t>
  </si>
  <si>
    <t>pääosio</t>
  </si>
  <si>
    <t>Content</t>
  </si>
  <si>
    <t>Subcontent</t>
  </si>
  <si>
    <t>Votes</t>
  </si>
  <si>
    <t>Label</t>
  </si>
  <si>
    <t>Map comment</t>
  </si>
  <si>
    <t>Geojson</t>
  </si>
  <si>
    <t>Images</t>
  </si>
  <si>
    <t xml:space="preserve">What matters to you in the operation of the new Music Centre? </t>
  </si>
  <si>
    <t>Se että sielä olisi leffa musiikkia ja showpainia</t>
  </si>
  <si>
    <t>2022-07-06T17:04:14.983548Z</t>
  </si>
  <si>
    <t>null</t>
  </si>
  <si>
    <t>Musiikkitalossa olisi hyvä olla erilaisia tiloja (konserttisali, konserttiravintola, klubi, kamarimusiikkisali, aulastage yms) erilaisia toimijoita sekä erityylisiä ja erikokoisia tilaisuuksia varten. Konserttitilojen akustiikka pitää suunnitella sekä akustiselle että sähköisesti vahvistetulle musiikille toimivaksi. Tilojen ja toimintojen suunnittelussa tulisi ottaa huomioon myös alueen laaja aktiivinen harrastajakenttä, jolle ei tällä hetkellä ole toimivaa ja sopuhintaista esiintymistilaa. Talosta pitäisi tehdä kaikkien kaupunkilaisten genrerajat ylittävä kulttuuriolohuone.</t>
  </si>
  <si>
    <t>2022-06-29T15:14:17.798365Z</t>
  </si>
  <si>
    <t>Kaikenlaiselle musiikille ja eri ikäisille sopivat tilat</t>
  </si>
  <si>
    <t>2022-07-04T14:56:53.943670Z</t>
  </si>
  <si>
    <t>Huippuluokan akustiikka nimenomaan sinfoniaorkesterin tarpeisiin. Sitä kautta saadaan toivottavasti myös kansainvälisiä orkesterivierailuita kuten Tampereella ja Helsingissä jo tapahtuu.</t>
  </si>
  <si>
    <t>2022-06-29T14:49:33.409784Z</t>
  </si>
  <si>
    <t>Musiikkitalon kustannukset ovat pienet</t>
  </si>
  <si>
    <t>2022-06-28T15:04:07.894269Z</t>
  </si>
  <si>
    <t>Kaikki tämä on tärkeää. Nykyisellään TFO konserteista suuri osa on saatavilla myös pienituloisemmillekin, eli lippujen hinnat ovat kohtuulliset. Todella toivon, että tämä ei muutu uuden konserttitalon myötä. Uudelle eliittilaitokselle ei Turussa eikä Suomessa ole tarvetta.</t>
  </si>
  <si>
    <t>2022-06-28T09:46:52.186154Z</t>
  </si>
  <si>
    <t>Musiikkitalon ravintola ja kahvila pidetään auki joka päivä, ja musiikkitalo on elävä, avoin ja kutsuva osa jokirantaa ja ihmisten arkea, ja siellä on helppo pistäytyä koska vain, ei pelkästään konserttien vuoksi.</t>
  </si>
  <si>
    <t>2022-06-28T09:12:40.681358Z</t>
  </si>
  <si>
    <t>Esteettömyys:
Tuoksuttomia/hajusteettomia konsertteja ja esityksiä tarvitaan! 
Tällä hetkellä esim. hajusteille herkistyneiden, astmaatikoiden ja migreeniä sairastavien on vaikeaa päästä nauttimaan konserteista tai teatteriesityksistä.</t>
  </si>
  <si>
    <t>2022-06-25T14:43:16.061702Z</t>
  </si>
  <si>
    <t>Itse rakennuksen täytyy olla arkkitehtuurin osalta hyvin korkeatasoinen, jotta se lunastaa paikkansa kaupungin paraatipaikalla. Lisäksi palveluihin tulee kuulua myös muita musiikin lajeja kuin pelkkä klassinen.</t>
  </si>
  <si>
    <t>2022-06-23T09:47:32.347795Z</t>
  </si>
  <si>
    <t>Tvåspråkig</t>
  </si>
  <si>
    <t>2022-06-22T10:06:21.131551Z</t>
  </si>
  <si>
    <t>Akustiikka hyvåt istuimet</t>
  </si>
  <si>
    <t>2022-06-23T08:52:32.073339Z</t>
  </si>
  <si>
    <t>Toivon korkealuokkaisia esityksiä ja kansainvälisiä vierailuita sekä ohjelmaa myös kaikkein pienimmille.</t>
  </si>
  <si>
    <t>2022-06-22T09:26:55.486146Z</t>
  </si>
  <si>
    <t>Musiikkitalon tulee olla kaikille avoin, hyvin saavutettava, elämyksellinen rakennus ulkonäkönsä ja toimintansa kautta. Poikkitaiteellisuus ja monipuolisuus toiminnassa on tärkeää. Musiikkitalo tulee kuitenkin suunnitella ennen ennen kaikkea klassisen musiikin konserttitaloksi, jossa orkesteri- ja kamarimusiikkitoiminta saa nykyaikaiset ja kaikilla tavoin (akustiikka, harjoittelu, esittäminen, levyttäminen jne) hyvin toimivat puitteet.</t>
  </si>
  <si>
    <t>2022-06-22T08:50:44.322637Z</t>
  </si>
  <si>
    <t>Akustiikka!</t>
  </si>
  <si>
    <t>2022-06-22T07:33:36.866160Z</t>
  </si>
  <si>
    <t>Tuleva sijainti täysi fiasko 
Eikö historialla ole mitään arvoa ! Eikö itsenäisyytemme ole edes puiston arvoinen !</t>
  </si>
  <si>
    <t>2022-06-22T05:56:26.581507Z</t>
  </si>
  <si>
    <t>Että kaikenikäiset olisivat tervetulleita.</t>
  </si>
  <si>
    <t>2022-06-22T05:54:04.218913Z</t>
  </si>
  <si>
    <t>Toivoisin enemmän musiikkielämyksiä lapsiperheille.</t>
  </si>
  <si>
    <t>2022-06-22T04:50:48.170318Z</t>
  </si>
  <si>
    <t>Odotan kuoro- ja orkesterisaundeja hyvässä akustiikassa.</t>
  </si>
  <si>
    <t>2022-06-22T02:53:53.855820Z</t>
  </si>
  <si>
    <t>Helppokulkuisuus, halpa parkkeeraus ja kiekkopaikat. Helppo tulla bussilla ja autolla.</t>
  </si>
  <si>
    <t>2022-06-21T23:08:42.768996Z</t>
  </si>
  <si>
    <t>Avoimuus, saavutettavuus, ennakkoluulottomuus, spontaanit(kin) kohtaamiset</t>
  </si>
  <si>
    <t>2022-06-21T21:26:50.456845Z</t>
  </si>
  <si>
    <t>Hei!
miten sinne päästään ? eiole parkkipaikkoja ? jos toriparkista pitää kävellä juhlavaatteissa,,,, eituu mitään,,1300 ihmistä yhtäaikaa,,,,</t>
  </si>
  <si>
    <t>2022-06-21T21:06:58.333343Z</t>
  </si>
  <si>
    <t>Tärkeintä on pääsalin kansainvälisen tason huippuakustiikka ja tilojen soveltuvuus pääkäyttäjän lisäksi erilaisille vierailuille, kuten suurille kuuluisille sinfoniaorkestereille ja oopperaproduktioille.</t>
  </si>
  <si>
    <t>2022-06-21T20:39:55.106907Z</t>
  </si>
  <si>
    <t>Babylon</t>
  </si>
  <si>
    <t>2022-06-21T19:57:56.516731Z</t>
  </si>
  <si>
    <t>Musiikkitalossa on suuri/keskisuuri sali jonka myös ei-kaupalliset amatöörit, esim. kuorot, voivat varata konserttejaan varten kohtuulliseen hintaan.</t>
  </si>
  <si>
    <t>2022-06-21T15:57:00.606222Z</t>
  </si>
  <si>
    <t>Toivottavasti sinne tulee 24/7 avoinna oleva maksuton WC, jonne pääsee ulkoa.</t>
  </si>
  <si>
    <t>2022-06-21T14:41:49.618580Z</t>
  </si>
  <si>
    <t>Talon rakentamatta jättäminen tässä taloustilanteessa</t>
  </si>
  <si>
    <t>2022-06-21T14:25:40.789791Z</t>
  </si>
  <si>
    <t>Toivon, että tarjonta on monipuolista ja palvelee monenlaista musiikkimakua. Hinnoittelu tapahtumille kohtuullista.</t>
  </si>
  <si>
    <t>2022-06-21T13:05:29.885600Z</t>
  </si>
  <si>
    <t>Kunhan uutta musiikkitaloa vain ei valjastettaisi ainoastaan ns. eliittiväen tarkoituksiin, joilla on varaa ylihinnoiteltuihin lippuihin. 
Musiikkitalon on palveltava kaikkia kaupunkilaisia (veronmaksajia) genreen katsomatta.</t>
  </si>
  <si>
    <t>2022-06-21T13:05:22.057885Z</t>
  </si>
  <si>
    <t>Toivon sekä laadukasta että myös matalamman kynnyksen ohjelmistoa kaikille. Toivottavasti rakennuksesta tulee Helsingin Oodin tyyppinen 'kaupunkilaisten olohuone', jonne voi tulla vierailuille myös muuten kuin tapahtumalippu kourassa. Pieni tai suuri elokuvateatterisali ja kahvila/ravintola eivät olisi myöskään pahitteeksi.</t>
  </si>
  <si>
    <t>2022-06-21T12:37:35.374597Z</t>
  </si>
  <si>
    <t>Talon tulisi tarjota musiikkielämyksiä kaikenikäisille ja -makuisille. Voisiko olla lisää vierailuja? Erityisesti teemaillat, kuten peli-, elokuva- tai sarjamusiikkien, illat ovat olleet omaan mieleeni. En jaksa kuunnella perinteistä kamarimusiikkia.</t>
  </si>
  <si>
    <t>2022-06-21T12:11:15.084954Z</t>
  </si>
  <si>
    <t>Kaikki musiikkilajit huomioitava, matalan kynnyksen kohtaamispaikka.</t>
  </si>
  <si>
    <t>2022-06-21T11:08:59.332576Z</t>
  </si>
  <si>
    <t>Talo kaiken ikäisille, esteetön ja konsertteja laidasta laitaan. Koko kansan talo.</t>
  </si>
  <si>
    <t>2022-06-21T10:24:25.748385Z</t>
  </si>
  <si>
    <t>Monipuolinen tasokas ohjelmisto, Turun mittakaavassa</t>
  </si>
  <si>
    <t>2022-06-21T10:12:30.291839Z</t>
  </si>
  <si>
    <t>Haluan tulla Musiikkitaloon kuulemaan klassista ja jazzia, mutta miksei myös kokeellisempaa musiikkia.
Talossa voisi olla näyttelyitä ja moderni kahvila ja kasvisruokaa tarjoava lounaspaikka, jotka olisivat auki muulloinkin kuin konserttien aikana.
Taloon saavuttaisin julkisilla kulkuneuvoilla tai kävellen esim. Toriparkista. Turkuun ei tarvita enää lisää parkkipaikkoja. Toki esteettömyys huomioitava tässäkin.</t>
  </si>
  <si>
    <t>2022-06-21T09:54:21.723042Z</t>
  </si>
  <si>
    <t>Pyöräparkki ja muutama inva-paikka sekä saattoliikennejärjestelyt esim. takseille. Sen enempää parkkipaikkoja ei tarvita!</t>
  </si>
  <si>
    <t>2022-06-25T19:33:34.480403Z</t>
  </si>
  <si>
    <t>Se, että sinne on helppo tulla niin omalla autolla kuin julkiselkakin. Estettömyys ja viihtyvyys.</t>
  </si>
  <si>
    <t>2022-06-21T09:41:28.470871Z</t>
  </si>
  <si>
    <t>Ottakaa akustiikan suunnittelussa huomioon myös kuorot. Konserttitalon akustiikka ei ollut kuoroille kovin hyvä.</t>
  </si>
  <si>
    <t>2022-06-21T09:39:01.417139Z</t>
  </si>
  <si>
    <t>Vaikea näistä on valita, kyllä nämä ovat kaikki tärkeitä. Minulla ei ole lapsia, joten en valinnut tätä kohtaa, mutta toki hyvä jos heillekin on ohjelmaa. Valitsin kuitenkin huippuluokan musiikkikokemukset ja "uutta kokeellisempaa musiikkia ja taiteellisia tapahtumia", koska pidän tärkeänä taiteellisen tason säilyttämistä, silti monipuolisuutta unohtamatta. Tarjolla olisi hyvä olla jotain sellaista, mitä ei muualta saa (esimerkiksi valtavirran musiikkia on tarjolla hyvin muuallakin, mutta voisihan musiikkitalo järjestää vaikka pop-klassikot sinfoniaorkesterin soittamana -konsertteja tai vastaavaa).</t>
  </si>
  <si>
    <t>2022-06-21T09:11:46.932789Z</t>
  </si>
  <si>
    <t>Pakko lisätä vielä, että huomasin nyt että lapset ja nuoret -kohdassa mainittiin myös saavutettavuus. Tämä toivottavasti huomioidaan jo rakennuksen ratkaisuissa, ja muutenkin toki toiminnassa!</t>
  </si>
  <si>
    <t>2022-06-21T09:12:57.008709Z</t>
  </si>
  <si>
    <t>Jo suunnitteluvaiheessa otetaan huomioon saavutettavuus ja erityisryhmien tarpeet</t>
  </si>
  <si>
    <t>2022-06-20T19:06:23.786576Z</t>
  </si>
  <si>
    <t>Saavutettavuus, ruuhkattomuus, huippuluokan äänentoisto myös rock konsertteihin ja paketti on valmis.</t>
  </si>
  <si>
    <t>2022-06-20T17:45:16.591391Z</t>
  </si>
  <si>
    <t>Laadukkaita konsertteja, klassista musiikkia, poppia, rockia, balettia, oopperaa. Kaiken ikäisille. Erittäin hyvä akustiikka on tärkeä, hyvä kahvila ja ravintola. Myös bändeille klubi.</t>
  </si>
  <si>
    <t>2022-06-20T16:12:17.457661Z</t>
  </si>
  <si>
    <t>Hyvät kulkuyhteydet myös ilta-aikaan, jolloin konsertteja on. Yleisesti esteettömyys kuten induktio silmukka, selkeät opasteet ja sukupuolineutraalit vessat.</t>
  </si>
  <si>
    <t>2022-06-20T14:15:07.092425Z</t>
  </si>
  <si>
    <t>Voi kun olisi jaloille tilaa eikä tarvitsisi istua sykkyrässä kuten Helsingin Musiikkitalossa.</t>
  </si>
  <si>
    <t>2022-06-20T17:44:14.444277Z</t>
  </si>
  <si>
    <t>Osa vessoista kaikille sukupuolille, osa rajattu esim. naisten käyttöön.</t>
  </si>
  <si>
    <t>2022-06-25T19:35:11.768344Z</t>
  </si>
  <si>
    <t>Korkeimman tason musiikkipaikka.
Jonka kellarissa on uusi Tevis. 
Jossa soitetaan punkkia.</t>
  </si>
  <si>
    <t>2022-06-20T13:35:45.736629Z</t>
  </si>
  <si>
    <t>Konsertteja eri mittakaavoilla, klassisen lisäksi jazzia ja kunnianhimoista rock/pop-musiikkia muualta kuin soittolistojen kärjestä.</t>
  </si>
  <si>
    <t>2022-06-20T14:02:31.490520Z</t>
  </si>
  <si>
    <t>Turun Musiikkitalon ehdoton ensisijainen tavoite on olla Turun filharmonisen orkesterin koti ja maailmanluokan esiintymissali orkesterimusiikille. Turun Musiikkitalon tulee aina olla mukana keskusteluissa kun mietitään mihin jokin suuri kansainvälinen orkesteri tulee esiintymään ja kun mietitään missä Pohjois-Eurooppalaisessa kaupungissa pidetään uusi ensiesitys.
Uuden Musiikkitalon pienemmässä salissa sen sijaan tulee olla mahdollisuus esittää paljonkin erilaisia musiikkityylejä, mahdollisimman matalalla kynnyksellä. Siellä voisi esittää esimerkiksi lapsille suunnattuja musiikkitapahtumia jonkinlaisella interaktiivisella otteella, jotta lapset ja nuoret pääsevät itse osallistumaan. Lisäksi pienessä salissa olisi hyvä esittää mm. paljon etnistä musiikkia ympäri maailmaa. 
Erittäin tärkeää on se että Musiikkitalo on helposti lähestyttävä ja siellä voi oleskella myös silloin kun talossa ei ole konserttia käynnissä. Päivittäin toimiva rauhallinen kahvila, jossa voi tarvittaessa vaikka hieman työskennellä, olisi hyvä. Kattoterassille voisi tulla laadukas ravintola.
Arkkitehtuurista ja rakennusmateriaaleista ei tässä hankkeessa saa tinkiä. Olisi kuitenkin hienoa, jos mahdollisimman paljon rakenteissa käytettäisiin suomalaista puuta betonin sijasta.
Yhteenvetona: Turun Musiikkitalon tulee olla maailmankärkeä akustiikassa, arkkitehtuurissa ja suurten kansainvälisten orkestereiden fasilitoinnissa. Lisäksi talon tulee kuitenkin olla kaikkien turkulaisten musiikkitalo, mihin tulemisessa ei pidä olla fyysistä eikä henkistä kynnystä.</t>
  </si>
  <si>
    <t>2022-06-18T07:17:30.009642Z</t>
  </si>
  <si>
    <t>Polls</t>
  </si>
  <si>
    <t>Poll question</t>
  </si>
  <si>
    <t>Poll type</t>
  </si>
  <si>
    <t>Total votes</t>
  </si>
  <si>
    <t>How many people answered the question</t>
  </si>
  <si>
    <t xml:space="preserve">Arvioi alla olevia tavoitteita ja valitse ne, joita pidät tärkeinä.  
</t>
  </si>
  <si>
    <t>multiple-choice</t>
  </si>
  <si>
    <t>Options</t>
  </si>
  <si>
    <t>Votes %</t>
  </si>
  <si>
    <t>1) Musiikkitalossa pääsee kokemaan huippuluokan musiikkikokemuksia ison orkesterin kanssa.</t>
  </si>
  <si>
    <t>2) Musiikkitalossa on monenlaiselle musiikkimaulle suunnattuja erikokoisia konsertteja.</t>
  </si>
  <si>
    <t>3) Musiikkitalossa on uutta kokeellisempaa musiikkia ja taiteellisia tapahtumia.</t>
  </si>
  <si>
    <t>4) Musiikkitalossa on saavutettavia tapahtumia ja musiikkiohjelmistoa lapsille, nuorille ja erilaisille erityisryhmille.</t>
  </si>
  <si>
    <t>5) Musiikkitalo on avoin ja helposti lähestyttävä paikka, jonne kaikki voivat tulla olemaan ja viihtymään.</t>
  </si>
  <si>
    <t xml:space="preserve">6) Musiikkitalon arkkitehtuuri ja palvelut ovat itsessään elämyksiä. </t>
  </si>
  <si>
    <t xml:space="preserve"> What would you like to experience or do at the Music Centre? </t>
  </si>
  <si>
    <t>Showpainia liveorkesterilla.</t>
  </si>
  <si>
    <t>2022-07-06T17:01:20.326676Z</t>
  </si>
  <si>
    <t>Tila, jossa voi aistia musiikin värähtelyt myös paljain jaloin tai lattialla istuen.</t>
  </si>
  <si>
    <t>2022-07-04T14:58:41.855961Z</t>
  </si>
  <si>
    <t>Haluaisin kokea akustiikan, joka ympäröi kuulijan vaikuttavalla tavalla, mutta ei tyrmää kanveesiin, kuten vanhassa konserttitalossa käy.</t>
  </si>
  <si>
    <t>2022-06-29T14:52:35.939772Z</t>
  </si>
  <si>
    <t>En yhtään mitään. Kultturia ei kuulu tukea veronmaksajien kustsnnuksella</t>
  </si>
  <si>
    <t>2022-06-28T15:04:44.717928Z</t>
  </si>
  <si>
    <t>Joku jo totesikin: kansanmusiikin konsertteja ja keikkoja Musiikkitaloon. Kiinnostuneita kuulijoita olisi.</t>
  </si>
  <si>
    <t>2022-06-25T14:30:18.931239Z</t>
  </si>
  <si>
    <t>Musiikkitaloon (eli Turkuun) tarvittaisiin kohtuuhintainen esitystila runoustapahtumille ja esittävälle taiteelle, (esim. esittävä runous, lavarunous, musiikkia ja monitaidetta yhdistäville runotapahtumat). 
Helsingin Musiikkitalon Black Box -tyyppinen tila, mutta vähän pienempikin esitystila riittäisi.</t>
  </si>
  <si>
    <t>2022-06-25T14:27:40.961982Z</t>
  </si>
  <si>
    <t>Tulisin kuuntelemaan konsertteja ja kuuntelemaan ehkä esityksia musiikkimaailman tapahtumista.
Ehdottaisin musiikkitalon nimeksi: Harmonia</t>
  </si>
  <si>
    <t>2022-06-22T17:30:11.597448Z</t>
  </si>
  <si>
    <t>Tulisin kuuntelemaan konsertteja, sekä filharmonisen orkesterin että kamarikokoonpanojen.</t>
  </si>
  <si>
    <t>2022-06-22T12:27:27.760956Z</t>
  </si>
  <si>
    <t>Toivon, että musiikkitalosta tulisi monipuolisesti eri musiikkityylejä ja -suuntauksia huomioiva paikka, laadukas mutta ei liian elitistinen tila, joka venyisi tarvittaessa myös näyttely- ja luentotiloiksi tai vaikka workshop-tyyppiseen toimintaan. Isompia ja pienempiä näyttämöjä/tiloja erityyppisille esityksille. Tilaa myös visuaaliselle taiteelle.</t>
  </si>
  <si>
    <t>2022-06-22T12:11:14.618619Z</t>
  </si>
  <si>
    <t>Monipuolisesti eri musiikkigenrejä. Toivoisin myös enemmän musiikkielämyksiä lapsille.</t>
  </si>
  <si>
    <t>2022-06-22T04:52:42.144891Z</t>
  </si>
  <si>
    <t>Kuulla oopperoita, laulaa kuorossa ja olla kuulijana samahenkisessä seurassa.</t>
  </si>
  <si>
    <t>2022-06-22T03:00:35.155881Z</t>
  </si>
  <si>
    <t>Esiintyviä artisteja laidasta laitaan ja musiikkia klassisesta rokkiin asti.</t>
  </si>
  <si>
    <t>2022-06-22T02:49:03.879548Z</t>
  </si>
  <si>
    <t>Musiikkia - harjoitustiloja myös Turun muille ammattilais- tai puoliammattilaiskokoonpanoille; joustavia konserttitiloja erilaisille esityksille; ennakkoluulotonta ohjelmistoa ja yhteistyötä eri taidelaitosten ja tekijöiden välillä</t>
  </si>
  <si>
    <t>2022-06-21T21:33:19.420061Z</t>
  </si>
  <si>
    <t>Eloisa</t>
  </si>
  <si>
    <t>2022-06-21T21:02:28.165090Z</t>
  </si>
  <si>
    <t>Ison orkesterin koko tasapainoisen voiman ja toisaalta hiljaisuuden laadukkaan ja pitkän jälkikaiun saattelemana.
TFO:n lisäksi huippuvierailuja, operetteja ja oopperoita modernilla lavastuksella eli LED-seinällä luotuna jne koska ei ole lavastetornia.</t>
  </si>
  <si>
    <t>2022-06-21T20:44:25.499319Z</t>
  </si>
  <si>
    <t>Rock-konsertteja siinä missä klassistakin.</t>
  </si>
  <si>
    <t>2022-06-21T19:30:10.118410Z</t>
  </si>
  <si>
    <t>Hyviä konsertteja.</t>
  </si>
  <si>
    <t>2022-06-21T17:09:35.734466Z</t>
  </si>
  <si>
    <t>Hyvien rock/pop-yhtyeiden konsertteja.</t>
  </si>
  <si>
    <t>2022-06-21T14:43:09.199204Z</t>
  </si>
  <si>
    <t>Klassisesta raskaampaan rockiin, konsertteja, keikkoja - pienistä, intiimeistä tapahtumista isompiin keikkoihin. Toivon talon tarjonnan vastaavan moneen makuun. Yhteistyö teatterin kanssa olisi hyvä asia.</t>
  </si>
  <si>
    <t>2022-06-21T13:07:55.074386Z</t>
  </si>
  <si>
    <t>Klassisen musiikin lisäksi myös rockmusiikkia.</t>
  </si>
  <si>
    <t>2022-06-21T12:57:03.896851Z</t>
  </si>
  <si>
    <t>Haluaisin käydä esim. rock-konserteissa. Mahdollisimman monipuolista kuuluisista oopperoista underground bändeihin.</t>
  </si>
  <si>
    <t>2022-06-21T12:18:56.036804Z</t>
  </si>
  <si>
    <t>Elokuva- ja pelimusiikki. Yllättävät yhteistyöt, esim sirkus+orkesteri. Musikaalit</t>
  </si>
  <si>
    <t>2022-06-21T12:12:51.123195Z</t>
  </si>
  <si>
    <t>Jazzia ja uusia elämyksiä.</t>
  </si>
  <si>
    <t>2022-06-21T11:19:40.202315Z</t>
  </si>
  <si>
    <t>Kansanmusiikkia, sitä puuttuu Turusta ja se ansaitsee hyvän estradin. Kuoromusiikkia kuuntelisin myös mieluusti hyvässä akustiikassa, niin ammattilaisten kuin taitavien harrastajien esittämänä.</t>
  </si>
  <si>
    <t>2022-06-21T09:41:26.194682Z</t>
  </si>
  <si>
    <t>Elokuva- ja musikaalimusiikkia orkesterin soittamana</t>
  </si>
  <si>
    <t>2022-06-20T19:07:43.248556Z</t>
  </si>
  <si>
    <t>Resitaaleja.</t>
  </si>
  <si>
    <t>2022-06-20T18:58:51.633267Z</t>
  </si>
  <si>
    <t>Kuunnella taidokasta musiikkia hyvässä akustiikassa. Rock, elokuva, ooppera, klassinen,…</t>
  </si>
  <si>
    <t>2022-06-20T17:46:39.837572Z</t>
  </si>
  <si>
    <t>Ylä- ja alakulttuurit tulee huomioida. Laittakaa vanhaa tevistä muistuttava punk- ja metalliskenen tila kellariin, ja teette historiaa.</t>
  </si>
  <si>
    <t>2022-06-20T13:37:49.129784Z</t>
  </si>
  <si>
    <t>Ensisijaisesti haluan kokea maailmanluokan esiintymisiä ja ensiesityksiä.
Olisi hienoa jos Musiikkitalossa voitaisiin aika-ajoin järjestää opastettuja kierroksia, joissa esiteltäisiin mitä kulissien takana tapahtuu ja miltä konserttisali näyttää soittajan perspektiivistä.
Talossa olisi hyvä olla mahdollisuus järjestää myös konferensseja ja puhujatapahtumia. Alkupäivästä konferenssin omaa toimintaa ja illalla musiikkiesitys samassa talossa ja tietysti ruokatarjoilut musiikkitalon ravintolasta. Tällaista konferenssi+musiikki pakettia olisi hyvä markkinoida ympäri Eurooppaa.</t>
  </si>
  <si>
    <t>2022-06-18T07:35:52.246359Z</t>
  </si>
  <si>
    <t>Suggest a name for the Music Centre</t>
  </si>
  <si>
    <t>Urku. Se on lyhyt ja helppo muistaa. urku.turku.fi menis teidän nykyiseen domainrakenteeseen siististi :), ei sisällä skandimerkkejä. Soveltuu niin korkeakulttuuriin kuin kevyempäänkin, ihan tyylivapaa. Siis, Niinku Down by the laituri ni Urku (at) Turku....</t>
  </si>
  <si>
    <t>2022-07-08T12:20:03.634289Z</t>
  </si>
  <si>
    <t>Turun urut</t>
  </si>
  <si>
    <t>2022-07-08T09:59:10.150811Z</t>
  </si>
  <si>
    <t>Aallotar olisi minusta kaunis ja hyvä nimi. Ensinnäkin sen nimen on hyvä olla sellainen, mikä antaa arvokkaan kuvan musiikkitalosta ja musiikista. Se on aikuismaisuutta. Jos sille nyt laitetaan nimeksi joku "hassunhauska" funikulaari tyyppinen nimi, niin eipä kauheasti fiksuitta osoita turismia ajatellen. Meidän tulee olla ylpeitä kauniista musiikkitalostamme ja myös osoittaa se. Lisäksi sijainti on Aurajoen rannalla mikä luo mielikuvan aalloista. Kolmanneksi yhtenä musiikkiterminä käytetään "sävelaallot", koska ääni on ilmassa etenevää pitkittäistä aaltoliikettä. Kun kyseinen rakennus tulee olemaan klassisen musiikin ja sinfoniaorkestereiden taiteen tyyssija, niin emme voi antaa sille rakennukselle jotain mukahauskaa tai tylsää nimeä. Siksi kannatan Aalotarta.</t>
  </si>
  <si>
    <t>2022-07-08T09:41:51.625868Z</t>
  </si>
  <si>
    <t>Turun musiikkitalo</t>
  </si>
  <si>
    <t>2022-07-08T09:25:02.404633Z</t>
  </si>
  <si>
    <t>Musica Casagrande</t>
  </si>
  <si>
    <t>2022-07-07T23:57:32.675212Z</t>
  </si>
  <si>
    <t>Aurajoen helmi, Oktaavi.</t>
  </si>
  <si>
    <t>2022-07-07T11:39:04.449742Z</t>
  </si>
  <si>
    <t>Nimiehdotus: Pelimanni, Pelimannihalli, Spelmanhall, Spelmanhouse</t>
  </si>
  <si>
    <t>2022-07-07T11:24:05.689787Z</t>
  </si>
  <si>
    <t>2022-07-07T09:19:52.189920Z</t>
  </si>
  <si>
    <t>Raisiotalo</t>
  </si>
  <si>
    <t>2022-07-06T17:01:58.766030Z</t>
  </si>
  <si>
    <t>Fiilis</t>
  </si>
  <si>
    <t>2022-07-04T15:00:39.914749Z</t>
  </si>
  <si>
    <t>2022-07-03T13:48:41.205492Z</t>
  </si>
  <si>
    <t>Melodia</t>
  </si>
  <si>
    <t>2022-07-02T14:19:35.397790Z</t>
  </si>
  <si>
    <t>Nimen täytyy olla funktionaalinen eli kertoa ilman selityksiä missä rakennus sijaitsee ja mitä sillä tehdään. Ei siis ”Oodi”- tyyppistä nimeä. Ei myöskään ”Turun musiikkitalo”, koska Helsingissä on musiikkitalo ja pelkkä lyhennetty ”musiikkitalo” ilman Turkua sekaantuu heti siihen. Konserttitalo on ollut erottuva ja hyvä nimi ilman paikkakunnan nimeämistäkin. Paras ehdotukseni uudelle talolle olisi Aurasali. Joki löytyy myös Hampurin Elbphilharmonien nimestä ja se olisi luonteva osa uuden talon nimeä. ”Auratalo” ei kerro käyttötarkoituksesta konserttitalona, ”Aurafilharmonia” olisi liian erikoinen.</t>
  </si>
  <si>
    <t>2022-07-01T13:30:25.735253Z</t>
  </si>
  <si>
    <t>Turun Musiikkitalo
Åbo Musikhuset (eller) Musikhuset i Åbo
Turku Music House
Nimen tulee olla suomenkielisessä käytössä suomenkielinen ja ruotsinkielisessä käytössä ruotsinkielinen. Parasta olisi, jos näistä ”taipuisi” molempiin kieliin hyvin istuva lempi- / kutsumanimi. Yleisnimen kaltainen Musiikkitalo kääntyy informatiivisesti kaikille kielille.
Esimerkiksi hienostelevilta kuulostavat italiankieliset musiikkitermit eivät tuo nimeen mitään lisäarvoa.
Tfo:n muusikot kutsuvat työpaikkaansa lempinimellä ”Talo”. Yhtä hyvin se voisi olla esim. ”Musa”.
Pitää muistaa, että musiikkitalo ei ole pelkästään Tfo:n koti, vaan kaikkien kaupunkilaisten genrerajat ylittävä musiikillinen olohuone. Nimen tulee olla sen mukainen.</t>
  </si>
  <si>
    <t>2022-06-29T15:43:20.293700Z</t>
  </si>
  <si>
    <t>Turun uusi konserttitalo.
Riittävästi on jo nimihirvityksiä olemassa.</t>
  </si>
  <si>
    <t>2022-06-29T14:53:36.560696Z</t>
  </si>
  <si>
    <t>Domiso, Doremi</t>
  </si>
  <si>
    <t>2022-06-29T09:15:40.830946Z</t>
  </si>
  <si>
    <t>Turun Musiikkitalo</t>
  </si>
  <si>
    <t>2022-06-28T15:05:11.289913Z</t>
  </si>
  <si>
    <t>Talon nimeksi ehdotan:
suom: V I U L U
ruots:  V I O L I N E N
engl.:   T H E  V I OL I N</t>
  </si>
  <si>
    <t>2022-06-27T16:14:07.365824Z</t>
  </si>
  <si>
    <t>Riverside</t>
  </si>
  <si>
    <t>2022-06-27T13:21:38.033380Z</t>
  </si>
  <si>
    <t>Itsenäisyydenaukio</t>
  </si>
  <si>
    <t>2022-06-26T09:24:35.191816Z</t>
  </si>
  <si>
    <t>Turun musiikkitalo.</t>
  </si>
  <si>
    <t>2022-06-25T19:29:33.217762Z</t>
  </si>
  <si>
    <t>TURKU-ÅBO musichuset</t>
  </si>
  <si>
    <t>2022-06-25T15:58:36.138812Z</t>
  </si>
  <si>
    <t>Turun musiikkitalo, mikäs olisi sen selvempää?</t>
  </si>
  <si>
    <t>2022-06-25T07:21:49.320949Z</t>
  </si>
  <si>
    <t>Erika</t>
  </si>
  <si>
    <t>2022-06-24T19:19:42.882992Z</t>
  </si>
  <si>
    <t>Filkka, Filma, Filmu,  Filha , Filhamo (Filharmoninen plus föri, föli jne),
Fuuga, Fugario, Sointu, Sävel, Sointusävel, Sävelsointu</t>
  </si>
  <si>
    <t>2022-06-24T11:11:05.940185Z</t>
  </si>
  <si>
    <t>Jean Sibeliuksen opus 54 vuodelta 1908.  (Näyttämömusiikki ja orkesterisarja)
Joutsikki suomeksi. Svanevit ruotsiksi. Swanwhite englanniksi.</t>
  </si>
  <si>
    <t>2022-06-24T09:32:42.917192Z</t>
  </si>
  <si>
    <t>Tee tiärätte</t>
  </si>
  <si>
    <t>2022-06-24T08:32:57.833520Z</t>
  </si>
  <si>
    <t>Aallotar</t>
  </si>
  <si>
    <t>2022-06-24T06:12:49.323371Z</t>
  </si>
  <si>
    <t>Hele</t>
  </si>
  <si>
    <t>2022-06-24T04:51:17.156136Z</t>
  </si>
  <si>
    <t>Sävel</t>
  </si>
  <si>
    <t>2022-06-24T04:49:34.832231Z</t>
  </si>
  <si>
    <t>Harmonia</t>
  </si>
  <si>
    <t>2022-06-24T04:48:31.709814Z</t>
  </si>
  <si>
    <t>Musiikkitalo Aaria (Aurajoen rannallla) 🎶</t>
  </si>
  <si>
    <t>2022-06-23T14:25:26.828413Z</t>
  </si>
  <si>
    <t>Musica Liberta</t>
  </si>
  <si>
    <t>2022-06-23T14:17:16.821559Z</t>
  </si>
  <si>
    <t>Sointu</t>
  </si>
  <si>
    <t>2022-06-23T11:47:32.468558Z</t>
  </si>
  <si>
    <t>Masto</t>
  </si>
  <si>
    <t>2022-06-23T11:10:06.738998Z</t>
  </si>
  <si>
    <t>Filarmo</t>
  </si>
  <si>
    <t>2022-06-23T08:40:38.555150Z</t>
  </si>
  <si>
    <t>Matthew and Tepphew House of Music.
Koska miksi ei?</t>
  </si>
  <si>
    <t>2022-06-23T08:13:20.992199Z</t>
  </si>
  <si>
    <t>Turun musiikkitalo. Kääntyy hyvin eri kielille. Selkeä nimi ja helppo ymmärtää.</t>
  </si>
  <si>
    <t>2022-06-23T03:40:21.605698Z</t>
  </si>
  <si>
    <t>1) Arbor (vanh.lat. puu/masto/laiva).2) Auris (lat.korva =&gt;aures adhibere: kuunnella tarkoin) 3) Audientia (lat.kuunteleminen, tarkkaavaisuus, huomio) 4) Turun Aula</t>
  </si>
  <si>
    <t>2022-06-22T22:43:17.787306Z</t>
  </si>
  <si>
    <t>Sointu!</t>
  </si>
  <si>
    <t>2022-06-22T21:29:54.925679Z</t>
  </si>
  <si>
    <t>Euterpe (musiikin muusa) tai Muusa</t>
  </si>
  <si>
    <t>2022-06-22T21:13:35.592769Z</t>
  </si>
  <si>
    <t>Altto 🎼</t>
  </si>
  <si>
    <t>2022-06-22T20:00:52.063781Z</t>
  </si>
  <si>
    <t>Auran konserttisali</t>
  </si>
  <si>
    <t>2022-06-22T19:55:47.994100Z</t>
  </si>
  <si>
    <t>Harmonia
Åbo Harmoni
Harmoni Hall</t>
  </si>
  <si>
    <t>2022-06-22T19:46:43.667157Z</t>
  </si>
  <si>
    <t>Harmoni</t>
  </si>
  <si>
    <t>2022-06-22T19:44:10.017160Z</t>
  </si>
  <si>
    <t>Sointu, Sonetti, Altto, Musiikkitalo, Sonaatti, Canto, Festivo</t>
  </si>
  <si>
    <t>2022-06-22T19:30:25.536419Z</t>
  </si>
  <si>
    <t>Musio.</t>
  </si>
  <si>
    <t>2022-06-22T19:09:43.002891Z</t>
  </si>
  <si>
    <t>Åbora</t>
  </si>
  <si>
    <t>2022-06-22T18:38:08.731585Z</t>
  </si>
  <si>
    <t>Sibelium</t>
  </si>
  <si>
    <t>2022-06-22T18:36:40.021086Z</t>
  </si>
  <si>
    <t>2022-06-22T18:22:37.226024Z</t>
  </si>
  <si>
    <t>Turun musiikkitalon nimeksi ehdotan Turun musiikkitalo. Nimi kertoo asian.</t>
  </si>
  <si>
    <t>2022-06-22T17:45:02.877048Z</t>
  </si>
  <si>
    <t>Ehdotus nimeksi: KEULA</t>
  </si>
  <si>
    <t>2022-06-22T17:04:22.496950Z</t>
  </si>
  <si>
    <t>Turun musiikkitalo µ . Lausutaan "mjuu  tai "myy" .
Logo olisi µ.</t>
  </si>
  <si>
    <t>2022-06-22T17:00:31.537823Z</t>
  </si>
  <si>
    <t>Musiikkikeskus Aurora</t>
  </si>
  <si>
    <t>2022-06-22T16:31:31.633137Z</t>
  </si>
  <si>
    <t>Oboe</t>
  </si>
  <si>
    <t>2022-06-22T16:02:50.089713Z</t>
  </si>
  <si>
    <t>Kaiku</t>
  </si>
  <si>
    <t>2022-06-22T15:47:53.200047Z</t>
  </si>
  <si>
    <t>ARVELA</t>
  </si>
  <si>
    <t>2022-06-22T15:45:32.140932Z</t>
  </si>
  <si>
    <t>Kaius</t>
  </si>
  <si>
    <t>2022-06-22T15:21:39.544495Z</t>
  </si>
  <si>
    <t>2022-06-22T15:07:54.283047Z</t>
  </si>
  <si>
    <t>Ämyri</t>
  </si>
  <si>
    <t>2022-06-22T14:53:26.703220Z</t>
  </si>
  <si>
    <t>Suomessa suomenkielellä.</t>
  </si>
  <si>
    <t>2022-06-22T14:54:47.235081Z</t>
  </si>
  <si>
    <t>Fuuga</t>
  </si>
  <si>
    <t>2022-06-22T14:47:46.253319Z</t>
  </si>
  <si>
    <t>Talo McTaloface</t>
  </si>
  <si>
    <t>2022-06-22T14:30:31.198897Z</t>
  </si>
  <si>
    <t>Åådi</t>
  </si>
  <si>
    <t>2022-06-22T14:27:53.449342Z</t>
  </si>
  <si>
    <t>Auratalo ..
Muusiikkitalo can be confused with the one in Helsinki (internationally speaking)
Aura Talo suits perfectly</t>
  </si>
  <si>
    <t>2022-06-22T14:18:30.273915Z</t>
  </si>
  <si>
    <t>Fermaatti olisi hyvä nimi. Tuottakoon talo pitkäkestoista iloa kaupungin asukkaille.</t>
  </si>
  <si>
    <t>2022-06-22T12:39:41.797236Z</t>
  </si>
  <si>
    <t>Sen nimeksi tulkoon: "Ars Fonica"</t>
  </si>
  <si>
    <t>2022-06-22T12:16:58.682545Z</t>
  </si>
  <si>
    <t>2022-06-22T12:03:55.717398Z</t>
  </si>
  <si>
    <t>Nimiehdotus: Duuri</t>
  </si>
  <si>
    <t>2022-06-22T11:54:23.539817Z</t>
  </si>
  <si>
    <t>Eetteri,
Turun Estraadi</t>
  </si>
  <si>
    <t>2022-06-22T11:50:37.082831Z</t>
  </si>
  <si>
    <t>Turun musiikkitalo – Musikhuset i Åbo</t>
  </si>
  <si>
    <t>2022-06-22T11:49:41.126388Z</t>
  </si>
  <si>
    <t>Filha, tullen filharmonisesta, alkaa F:llä kuten muutama muukin juttu Turussa ja solahtaa mukavasti kielen päällä.</t>
  </si>
  <si>
    <t>2022-06-22T11:41:03.988062Z</t>
  </si>
  <si>
    <t>Solina, kuvaa virtaavaa vettä, luonnon ääntä, raikkautta ja rauhallisuutta.</t>
  </si>
  <si>
    <t>2022-06-22T11:33:26.477572Z</t>
  </si>
  <si>
    <t>FILO</t>
  </si>
  <si>
    <t>2022-06-22T11:29:44.380239Z</t>
  </si>
  <si>
    <t>2022-06-22T11:22:33.077035Z</t>
  </si>
  <si>
    <t>Iken musiikki talo</t>
  </si>
  <si>
    <t>2022-06-22T11:21:19.179482Z</t>
  </si>
  <si>
    <t>Aura-Sali</t>
  </si>
  <si>
    <t>2022-06-22T11:10:42.561831Z</t>
  </si>
  <si>
    <t>Aaria</t>
  </si>
  <si>
    <t>2022-06-22T11:05:03.309827Z</t>
  </si>
  <si>
    <t>Joki-Sinfonia / River-Symphony 
Terv. L. Laine 22.06.2022 klo.13.55</t>
  </si>
  <si>
    <t>2022-06-22T10:55:16.282781Z</t>
  </si>
  <si>
    <t>'"Mauno Koiviston musiikkitalo" olisi sopiva nimi, sillä 1) Turussa on pohdittu Koiviston muistamista jonkin arvokkaan paikan nimeämisellä hänen mukaansa. 2) Koivisto oli itse kuoromiehiä ja lauloi ykkösbassoa. Hän liittyi 1940-luvulla Turun NMKY:n mieskuoron riveihin ja oli sen mukana mm. edustamassa Suomea kuorotapahtumassa Kööpenhaminassa 1946. 3) Ajankohtakin olisi sopiva, kun ensi vuonna tulee 100 vuotta Koiviston syntymästä.</t>
  </si>
  <si>
    <t>2022-06-22T10:45:09.897808Z</t>
  </si>
  <si>
    <t>Pömpeli</t>
  </si>
  <si>
    <t>2022-06-22T10:33:16.232624Z</t>
  </si>
  <si>
    <t>Aurora
Aamurusko. Kansainvälinen nimi, joka viittaa Turussa vaikuttaneeseen Aurora-seuraan, joka mm. julkaisi ensimmäistä suomalaista sanomalehteä. Aurora-seuran piiristä syntyi myös Turun Soitannollinen Seura, joka puolestaan on synnyttänyt mm. Turun kaupunginorkesterin, Turun musiikkijuhlat, Turun sellokilpailun ja Ruisrockin.</t>
  </si>
  <si>
    <t>2022-06-22T10:27:14.308027Z</t>
  </si>
  <si>
    <t>Mielestäni "ryhmittymä Harmonian" nimi Harmonia sopii itse talonkin nimeksi. Harmonia on tärkeä käsite musiikissa. Arkikielessä harmonia merkitsee vain hyviä asioita. Nykyisessä Euroopan tilanteessa toivoisi, että harmonia voittaisi alaa ja haluan edistää sitä. Toivon, että Turun uuden musiikkitalon nimi muistuttaa tästä hyvästä asiasta.</t>
  </si>
  <si>
    <t>2022-06-22T10:25:41.955391Z</t>
  </si>
  <si>
    <t>Sopiva nimi olisi Aallokko,meri ja joki vieressä.Muotokin aaltomainen.(ja Väinö Aalto)</t>
  </si>
  <si>
    <t>2022-06-22T10:21:50.391043Z</t>
  </si>
  <si>
    <t>Åboe eller Musikhuset i Åbo - Turun musiikkitalo</t>
  </si>
  <si>
    <t>2022-06-22T10:20:50.188722Z</t>
  </si>
  <si>
    <t>Musalo. Musiikkitalo ja rennon oloilun talo.</t>
  </si>
  <si>
    <t>2022-06-22T10:16:30.406507Z</t>
  </si>
  <si>
    <t>'"Airisto"
Merellinen, läheinen, kaunis, rauhoittava, välillä riehuva. 
Meren äänet on kuin musiikkia!</t>
  </si>
  <si>
    <t>2022-06-22T10:08:19.272112Z</t>
  </si>
  <si>
    <t>”Harmonia”
Julkisivu kuvasta tuli sellainen fiilis!</t>
  </si>
  <si>
    <t>2022-06-22T10:00:41.211277Z</t>
  </si>
  <si>
    <t>Melodia Turku</t>
  </si>
  <si>
    <t>2022-06-22T09:31:57.954478Z</t>
  </si>
  <si>
    <t>Forte sopisi hyvin Förin, Fölin ja miksei Funikulaarinkin seuraksi</t>
  </si>
  <si>
    <t>2022-06-22T09:15:05.740523Z</t>
  </si>
  <si>
    <t>2022-06-22T09:08:18.211750Z</t>
  </si>
  <si>
    <t>Musiikin talo Turku/ Musikhuset Åbo/ House of Music Turku (MUUSA)</t>
  </si>
  <si>
    <t>2022-06-22T09:05:08.980333Z</t>
  </si>
  <si>
    <t>Setti (lähistöllä on seitti...).
Mutta setti kuuluu vaikka mihin, kuten musaan.
- Ja havainnekuva tulevasta rakennuksesta tuo mieleen mm. rumpusetin, siinä on "lavalla" bassorummut kotelossaan ja päällä vaikka sitten lattiatomtom omassa.</t>
  </si>
  <si>
    <t>2022-06-22T08:20:33.381008Z</t>
  </si>
  <si>
    <t>2022-06-22T08:15:51.480461Z</t>
  </si>
  <si>
    <t>Minulle tuli mieleen Vivald, Vivaldi Piccolo, Piccolo tai Beethoven, Sibelius, Violin, Clarinet, Sointu, Sello, Balladi, Flygel  ja myös Sinfonia tupsahti mieleen😅😬</t>
  </si>
  <si>
    <t>2022-06-22T08:05:45.888052Z</t>
  </si>
  <si>
    <t>Nimiehdotus konserttitalolle JOKISOINTI  :)</t>
  </si>
  <si>
    <t>2022-06-22T08:03:52.502802Z</t>
  </si>
  <si>
    <t>Duuri</t>
  </si>
  <si>
    <t>2022-06-22T08:02:50.862671Z</t>
  </si>
  <si>
    <t>Kehto 
Keinutti kehtoani suuret veet
Keinutti kehtoani pienet veet
Tunteet tänne juurtui
Sumput suloisna suojaa antoi
Salmi salli mun levätä
Siel vesi venhoa liplatti
Kylkiä sävelin siveli
Keinutti kehtoani suuret veet
Keinutti kehtoani pienet veet
Tunteet tänne uurtui
Kasas aavain tuulet aallot suuriks,
kuin muuriks het murtuvaks.
Pilvet mustiinsa sulki
Justiinsa oli tyyni, nyt kulkee
Dyyni julkee, valtava.
Pisaroi viel riitasoinnuin sade pieni.
Diminuendo, hetken poreili pinta.
Oi, meren muotoja meissä
Oi, meren muotoja meissä</t>
  </si>
  <si>
    <t>2022-06-22T07:46:22.276994Z</t>
  </si>
  <si>
    <t>'"Kehto", joka Aura-joessa keinuvi.</t>
  </si>
  <si>
    <t>2022-06-22T07:43:57.123571Z</t>
  </si>
  <si>
    <t>2022-06-22T07:40:57.079777Z</t>
  </si>
  <si>
    <t>Port of Aura</t>
  </si>
  <si>
    <t>2022-06-22T07:39:08.380125Z</t>
  </si>
  <si>
    <t>Hintsasen musakerho</t>
  </si>
  <si>
    <t>2022-06-22T07:38:29.538504Z</t>
  </si>
  <si>
    <t>Sointu, onhan Turusta kotoisin Sointu orkesteri ja levymerkki. Levyt valmistettiin viereisessä korttelissa.</t>
  </si>
  <si>
    <t>2022-06-22T07:29:23.656961Z</t>
  </si>
  <si>
    <t>Etydi</t>
  </si>
  <si>
    <t>2022-06-22T07:27:28.204432Z</t>
  </si>
  <si>
    <t>Turkuharmoni.</t>
  </si>
  <si>
    <t>2022-06-22T07:24:05.435455Z</t>
  </si>
  <si>
    <t>Tumu
Nimi sopii hyvin suuhun, se on pehmeä, lyhyt ja selkeä, toimii kaikilla kielillä (ei sisällä ääkkösiä).
Se on uniikki ja helppo yhdistää Turkuun ja Musiikkitaloon (lyhenne Turun Musiikkitalosta). 
Vrt MoMa (Museum of Modern Art), Emma (Espoon modernin taiteen museo)</t>
  </si>
  <si>
    <t>2022-06-22T07:03:22.562831Z</t>
  </si>
  <si>
    <t>Canto tai Musiikkitalo Canto. Musiikkitermi, italian laulua tarkoittava sana. Helppo lausua. Kanto on tietenkin myös suomen kielen sana, joka havainnekuvasta päätellen sopii rakennuksen tukevaan mutta pyöreämuotoiseen ulkonäköön.</t>
  </si>
  <si>
    <t>2022-06-22T06:46:57.643486Z</t>
  </si>
  <si>
    <t>Duo, Sävel, Duuri, Tempo, Dolce, Encore, Mezzo, Tutti (musiikkiterminä).</t>
  </si>
  <si>
    <t>2022-06-22T06:16:11.419639Z</t>
  </si>
  <si>
    <t>2022-06-22T06:20:36.619693Z</t>
  </si>
  <si>
    <t>Rytmi
Harmonia
Fuuga on myös varsin hyvä vaihtoehto.</t>
  </si>
  <si>
    <t>2022-06-22T06:13:09.494716Z</t>
  </si>
  <si>
    <t>2022-06-22T05:59:47.772523Z</t>
  </si>
  <si>
    <t>Minkkimuuri</t>
  </si>
  <si>
    <t>2022-06-22T05:55:19.877409Z</t>
  </si>
  <si>
    <t>2022-06-22T05:54:41.150207Z</t>
  </si>
  <si>
    <t>Kaiku tuli mieleeni</t>
  </si>
  <si>
    <t>2022-06-22T05:54:15.809334Z</t>
  </si>
  <si>
    <t>Solina 
Musiikki solisee samoin Aurajoki jonka rannalle talo tulee</t>
  </si>
  <si>
    <t>2022-06-22T05:32:40.953817Z</t>
  </si>
  <si>
    <t>Lumen (lat. Valo), koska valo tästä talosta loistaa.
Clavis (lat. Nuottiavain) voisi myös olla hyvä ja musiikkiin liittyvä. Latinankielinen nimi sopisi historialliseen Turkuun kuin nenä päähän.</t>
  </si>
  <si>
    <t>2022-06-22T05:16:19.712919Z</t>
  </si>
  <si>
    <t>Melodi tai Mandel.</t>
  </si>
  <si>
    <t>2022-06-22T05:06:45.313574Z</t>
  </si>
  <si>
    <t>Opus</t>
  </si>
  <si>
    <t>2022-06-22T05:06:38.835607Z</t>
  </si>
  <si>
    <t>Forte</t>
  </si>
  <si>
    <t>2022-06-22T05:06:05.406655Z</t>
  </si>
  <si>
    <t>Rondo
Lyhyt, ytimekäs, erottuva, helposti lausuttava ja kuvaava nimi :)</t>
  </si>
  <si>
    <t>2022-06-22T05:05:37.317735Z</t>
  </si>
  <si>
    <t>Uoma</t>
  </si>
  <si>
    <t>2022-06-22T04:53:08.476301Z</t>
  </si>
  <si>
    <t>Musiikin talo</t>
  </si>
  <si>
    <t>2022-06-22T04:28:44.059912Z</t>
  </si>
  <si>
    <t>Leimu</t>
  </si>
  <si>
    <t>2022-06-22T04:19:11.140500Z</t>
  </si>
  <si>
    <t>2022-06-22T04:18:32.338828Z</t>
  </si>
  <si>
    <t>Musica</t>
  </si>
  <si>
    <t>2022-06-22T04:14:23.840695Z</t>
  </si>
  <si>
    <t>Elegia</t>
  </si>
  <si>
    <t>2022-06-22T04:14:04.172148Z</t>
  </si>
  <si>
    <t>2022-06-22T04:09:48.156900Z</t>
  </si>
  <si>
    <t>Sound hall</t>
  </si>
  <si>
    <t>2022-06-22T04:01:35.088014Z</t>
  </si>
  <si>
    <t>Aura tai Auratalo - Aurahuset</t>
  </si>
  <si>
    <t>2022-06-22T03:58:47.812131Z</t>
  </si>
  <si>
    <t>Kannel
Suomen kansallissoitin, jota muistuttaa. Lisäksi sana kannel osuvasti Turun murretta merihenkisesti; esim. laivan kannella. Kannel sana myös usealla kielellä tunnistettu.</t>
  </si>
  <si>
    <t>2022-06-22T03:55:47.716038Z</t>
  </si>
  <si>
    <t>Kannel 
Ulkomuoto muistuttaa kannelta ja on Suomen kansallissoitin.</t>
  </si>
  <si>
    <t>2022-06-22T03:48:42.720795Z</t>
  </si>
  <si>
    <t>Akordi, Doremi, Festivo, Fluente, Sempre, Suave, Sointu, Tempo
Kaikki musiikkitermejä.</t>
  </si>
  <si>
    <t>2022-06-22T03:41:09.152852Z</t>
  </si>
  <si>
    <t>Fuuka
Polyfonia turuksi</t>
  </si>
  <si>
    <t>2022-06-22T03:19:28.813277Z</t>
  </si>
  <si>
    <t>Fuuga  turkulaisittain Fuuka</t>
  </si>
  <si>
    <t>2022-06-22T03:13:37.839639Z</t>
  </si>
  <si>
    <t>Sinfonia</t>
  </si>
  <si>
    <t>2022-06-22T02:49:50.396900Z</t>
  </si>
  <si>
    <t>Nuotti</t>
  </si>
  <si>
    <t>2022-06-22T02:48:25.332079Z</t>
  </si>
  <si>
    <t>2022-06-22T00:08:18.833493Z</t>
  </si>
  <si>
    <t>Amoroso (eli sydämellisesti) 
Lyyra</t>
  </si>
  <si>
    <t>2022-06-22T00:00:11.207622Z</t>
  </si>
  <si>
    <t>Turku-harmoni</t>
  </si>
  <si>
    <t>2022-06-21T23:57:31.964628Z</t>
  </si>
  <si>
    <t>Lyhty</t>
  </si>
  <si>
    <t>2022-06-21T22:56:38.591718Z</t>
  </si>
  <si>
    <t>Nimi musiikkitalolle: RAKKAUS</t>
  </si>
  <si>
    <t>2022-06-21T22:10:42.984088Z</t>
  </si>
  <si>
    <t>2022-06-21T21:53:32.896843Z</t>
  </si>
  <si>
    <t>Sointu tai Oktaavi</t>
  </si>
  <si>
    <t>2022-06-21T21:39:34.417325Z</t>
  </si>
  <si>
    <t>Musankka</t>
  </si>
  <si>
    <t>2022-06-21T21:32:19.171996Z</t>
  </si>
  <si>
    <t>Tai vähän hienostuneempi: Musancum</t>
  </si>
  <si>
    <t>2022-06-21T21:36:35.005880Z</t>
  </si>
  <si>
    <t>Å
Joki
Vuo
Ilo
Palo</t>
  </si>
  <si>
    <t>2022-06-21T21:24:33.835224Z</t>
  </si>
  <si>
    <t>(Turun) Ääni</t>
  </si>
  <si>
    <t>2022-06-21T21:19:34.754595Z</t>
  </si>
  <si>
    <t>2022-06-21T21:04:00.811570Z</t>
  </si>
  <si>
    <t>2022-06-21T21:00:20.214347Z</t>
  </si>
  <si>
    <t>Aurasointu</t>
  </si>
  <si>
    <t>2022-06-21T20:58:46.835212Z</t>
  </si>
  <si>
    <t>Aboa Philharmonic
Kansainvälinen ja ajaton. Toimii myös Turun ulkopuolisessa ja ulkomaisessa markkinoinnissa mm. vierailijoille.</t>
  </si>
  <si>
    <t>2022-06-21T20:46:47.848143Z</t>
  </si>
  <si>
    <t>Haitari</t>
  </si>
  <si>
    <t>2022-06-21T20:41:40.934537Z</t>
  </si>
  <si>
    <t>Kontrapunkti.</t>
  </si>
  <si>
    <t>2022-06-21T20:36:45.689214Z</t>
  </si>
  <si>
    <t>2022-06-21T20:34:45.220021Z</t>
  </si>
  <si>
    <t>Lyyra</t>
  </si>
  <si>
    <t>2022-06-21T20:29:27.742461Z</t>
  </si>
  <si>
    <t>Karita - Karita Mattilan mukaan. Hänhän on kotoisin läheltä, muistaakseni Perniöstä.</t>
  </si>
  <si>
    <t>2022-06-21T20:18:14.843782Z</t>
  </si>
  <si>
    <t>Kulttuurikeskus Auralia  
                    "the golden one"</t>
  </si>
  <si>
    <t>2022-06-21T20:10:32.419304Z</t>
  </si>
  <si>
    <t>Piano  (House) 
Kansainvälinen lyhyt ja ytimekäs sana.</t>
  </si>
  <si>
    <t>2022-06-21T20:04:08.057810Z</t>
  </si>
  <si>
    <t>Mezzo tai Fuuga</t>
  </si>
  <si>
    <t>2022-06-21T19:59:14.697296Z</t>
  </si>
  <si>
    <t>2022-06-21T19:55:38.900185Z</t>
  </si>
  <si>
    <t>2022-06-21T19:55:06.976745Z</t>
  </si>
  <si>
    <t>Huuliharppu</t>
  </si>
  <si>
    <t>2022-06-21T19:48:33.596537Z</t>
  </si>
  <si>
    <t>ORATORIO
Nimi helppo lausua ja kuuluu musiikkitermistöön</t>
  </si>
  <si>
    <t>2022-06-21T19:48:29.000590Z</t>
  </si>
  <si>
    <t>Klangi</t>
  </si>
  <si>
    <t>2022-06-21T19:46:55.055799Z</t>
  </si>
  <si>
    <t>2022-06-21T19:46:07.262588Z</t>
  </si>
  <si>
    <t>2022-06-21T19:42:07.783609Z</t>
  </si>
  <si>
    <t>Musiikkitalon paikka on oikea. Siihen.  Heideken 1951...</t>
  </si>
  <si>
    <t>2022-06-21T19:40:52.290017Z</t>
  </si>
  <si>
    <t>Musikulaari</t>
  </si>
  <si>
    <t>2022-06-21T19:39:49.201878Z</t>
  </si>
  <si>
    <t>2022-06-21T19:33:39.491544Z</t>
  </si>
  <si>
    <t>Laudehalli</t>
  </si>
  <si>
    <t>2022-06-21T19:31:09.573938Z</t>
  </si>
  <si>
    <t>Preludi</t>
  </si>
  <si>
    <t>2022-06-21T19:27:22.439830Z</t>
  </si>
  <si>
    <t>Täl puol jokke -talo</t>
  </si>
  <si>
    <t>2022-06-21T19:26:18.027509Z</t>
  </si>
  <si>
    <t>Ensimmäisenä tuli mieleen Duuri musiikkitalon nimeksi.</t>
  </si>
  <si>
    <t>2022-06-21T19:25:47.771656Z</t>
  </si>
  <si>
    <t>Menuetti</t>
  </si>
  <si>
    <t>2022-06-21T19:18:14.275584Z</t>
  </si>
  <si>
    <t>Rakennus/suuri, musiikkiesityksiin, Turussa/Varsinais-Suomessa/Suomessa</t>
  </si>
  <si>
    <t>2022-06-21T19:16:57.555541Z</t>
  </si>
  <si>
    <t>Laulu</t>
  </si>
  <si>
    <t>2022-06-21T19:16:32.293189Z</t>
  </si>
  <si>
    <t>Fanfaari</t>
  </si>
  <si>
    <t>2022-06-21T19:12:58.650036Z</t>
  </si>
  <si>
    <t>Åbo musikhus</t>
  </si>
  <si>
    <t>2022-06-21T19:12:53.658214Z</t>
  </si>
  <si>
    <t>2022-06-21T19:10:36.828089Z</t>
  </si>
  <si>
    <t>2022-06-21T19:09:35.540569Z</t>
  </si>
  <si>
    <t>Fermaatti
Selitys: Fermaatti on nuotinnukseesa käytettävä symboli, joka merkitsee, että sen kohdalla oleva nuotti on tarkoitus pitää soimassa pidempään kuin mitä nuotin kestoksi on merkitty. Tarkka pidennyksen pituus on esittäjän päätettävissä. 
Perustelu: Fermaatissa voi viipyä ja viihtyä pitkään!</t>
  </si>
  <si>
    <t>2022-06-21T19:09:29.169141Z</t>
  </si>
  <si>
    <t>Jokirannan Hese</t>
  </si>
  <si>
    <t>2022-06-21T19:05:13.796130Z</t>
  </si>
  <si>
    <t>2022-06-21T18:59:15.391461Z</t>
  </si>
  <si>
    <t>Ehdotukseni Turun musiikkitalon nimeksi on Turun musiikkitalo. Se on kuvaava (kertoo, mistä on kyse), erottuva (kyseessä Turussa oleva rakennus, ei muualla, ja musiikkitalo, ei mikään muu, eikä Turussa ole muita musiikkitaloja), helposti lausuttava (molemmat sanat suomea, helppo kääntää myös toiselle kotimaiselle ja tarvittaessa muillekin kielille) ja hyväntahtoinen (no miksei olisi?). Sanottakoon varmuuden vuoksi, että ehdotukseni ei ole tippaakaan ironinen, vaan olen todella sitä mieltä, että asioita voisi kutsua niiden oikeilla nimillä. (Vertailun vuoksi muistutettakoon mieliin, että Tanssin talostakin tuli Tanssin talo ja Tikkurilan kirkosta Tikkurilan kirkko - ja hyvä niin!)</t>
  </si>
  <si>
    <t>2022-06-21T18:39:13.384019Z</t>
  </si>
  <si>
    <t>Filkka
Juonnettu filharmonisesta</t>
  </si>
  <si>
    <t>2022-06-21T18:37:12.239325Z</t>
  </si>
  <si>
    <t>Turun musiikkitalo Kaari.</t>
  </si>
  <si>
    <t>2022-06-21T18:34:24.908035Z</t>
  </si>
  <si>
    <t>Fusku.
Koko kansan ihana letkeä tanssi, joten nimi sopisi hyvin koko kansan musiikkitalolle</t>
  </si>
  <si>
    <t>2022-06-21T18:31:33.149577Z</t>
  </si>
  <si>
    <t>Keidas.
Flow.
Ablodi.</t>
  </si>
  <si>
    <t>2022-06-21T18:29:15.701979Z</t>
  </si>
  <si>
    <t>TurhaMus</t>
  </si>
  <si>
    <t>2022-06-21T18:28:30.147840Z</t>
  </si>
  <si>
    <t>Turun Soundi</t>
  </si>
  <si>
    <t>2022-06-21T18:22:56.516291Z</t>
  </si>
  <si>
    <t>Vilha</t>
  </si>
  <si>
    <t>2022-06-21T18:22:53.195027Z</t>
  </si>
  <si>
    <t>Turun Musiikkitalo.  Lyhyt ja ytimekäs.</t>
  </si>
  <si>
    <t>2022-06-21T18:18:16.961013Z</t>
  </si>
  <si>
    <t>Åboe, niinkuin turkulainen klarinetti.</t>
  </si>
  <si>
    <t>2022-06-21T18:17:51.262437Z</t>
  </si>
  <si>
    <t>Turun Turautus Talo</t>
  </si>
  <si>
    <t>2022-06-21T18:16:31.275086Z</t>
  </si>
  <si>
    <t>Sonetti. Tarkoittaa mitallista, laulettavaa (rakkaus)runoa, on merkitykseltään positiivinen ja kuulostaa kepeältä. Sana sopii myös suomen kieleen hyvin.</t>
  </si>
  <si>
    <t>2022-06-21T18:15:57.644506Z</t>
  </si>
  <si>
    <t>Spektri. Musiikkitalossa tulee soimaan äänien koko kirjo.</t>
  </si>
  <si>
    <t>2022-06-21T18:10:43.849829Z</t>
  </si>
  <si>
    <t>Lumo</t>
  </si>
  <si>
    <t>2022-06-21T18:06:48.734406Z</t>
  </si>
  <si>
    <t>Boaty McBoatface</t>
  </si>
  <si>
    <t>2022-06-21T18:04:02.248234Z</t>
  </si>
  <si>
    <t>2022-06-21T17:51:28.375564Z</t>
  </si>
  <si>
    <t>Turunaaria</t>
  </si>
  <si>
    <t>2022-06-21T17:51:26.715711Z</t>
  </si>
  <si>
    <t>Sointula</t>
  </si>
  <si>
    <t>2022-06-21T17:50:39.728108Z</t>
  </si>
  <si>
    <t>Hymni</t>
  </si>
  <si>
    <t>2022-06-21T17:42:24.483927Z</t>
  </si>
  <si>
    <t>Tooni</t>
  </si>
  <si>
    <t>2022-06-21T17:40:03.918803Z</t>
  </si>
  <si>
    <t>Äänes</t>
  </si>
  <si>
    <t>2022-06-21T17:39:44.970909Z</t>
  </si>
  <si>
    <t>Soundi</t>
  </si>
  <si>
    <t>2022-06-21T17:37:01.103054Z</t>
  </si>
  <si>
    <t>Duuri. Positiivinen, musiikkiterminologinen, ytimekäs, muistettava</t>
  </si>
  <si>
    <t>2022-06-21T17:36:11.630073Z</t>
  </si>
  <si>
    <t>2022-06-21T17:21:39.799561Z</t>
  </si>
  <si>
    <t>Turun musiikkitalo. Selkeä, ytimekäs ja suomenkielinen.</t>
  </si>
  <si>
    <t>2022-06-21T17:21:05.892266Z</t>
  </si>
  <si>
    <t>Viimeinen virhe</t>
  </si>
  <si>
    <t>2022-06-21T17:11:27.948428Z</t>
  </si>
  <si>
    <t>2022-06-21T17:03:46.030246Z</t>
  </si>
  <si>
    <t>Andante</t>
  </si>
  <si>
    <t>2022-06-21T17:03:45.732120Z</t>
  </si>
  <si>
    <t>Sound of Turku</t>
  </si>
  <si>
    <t>2022-06-21T17:02:42.163183Z</t>
  </si>
  <si>
    <t>Filo tietysti</t>
  </si>
  <si>
    <t>2022-06-21T16:59:46.590254Z</t>
  </si>
  <si>
    <t>Turku + Filharmonia tarpeettomassa rakennuksessa = TURHArmonia</t>
  </si>
  <si>
    <t>2022-06-21T16:55:26.641005Z</t>
  </si>
  <si>
    <t>Sunny Car City Center Kiss My Musikulaari</t>
  </si>
  <si>
    <t>2022-06-21T16:47:19.424478Z</t>
  </si>
  <si>
    <t>2022-06-21T16:21:53.790958Z</t>
  </si>
  <si>
    <t>Musaiikki</t>
  </si>
  <si>
    <t>2022-06-21T16:20:04.337707Z</t>
  </si>
  <si>
    <t>Fooni</t>
  </si>
  <si>
    <t>2022-06-21T16:11:51.816439Z</t>
  </si>
  <si>
    <t>Åådi
Ai ei vai? No siinä tapauksessa
Turun Musiikkitalo / Åbo Musikhus. Tuttavallisemmin Musiikkitalo/Musikhuset.</t>
  </si>
  <si>
    <t>2022-06-21T16:09:28.023728Z</t>
  </si>
  <si>
    <t>Budjetti</t>
  </si>
  <si>
    <t>2022-06-21T16:07:38.028657Z</t>
  </si>
  <si>
    <t>Allegro</t>
  </si>
  <si>
    <t>2022-06-21T16:04:31.215596Z</t>
  </si>
  <si>
    <t>2022-06-21T16:03:37.030834Z</t>
  </si>
  <si>
    <t>Sointukoto</t>
  </si>
  <si>
    <t>2022-06-21T15:31:52.833969Z</t>
  </si>
  <si>
    <t>Sointuisa</t>
  </si>
  <si>
    <t>2022-06-21T15:30:54.483775Z</t>
  </si>
  <si>
    <t>Kilke</t>
  </si>
  <si>
    <t>2022-06-21T15:29:58.423059Z</t>
  </si>
  <si>
    <t>2022-06-21T15:15:43.821089Z</t>
  </si>
  <si>
    <t>Halli 🌊🪨🦭🎼🎹🎶</t>
  </si>
  <si>
    <t>2022-06-21T15:13:56.111836Z</t>
  </si>
  <si>
    <t>2022-06-21T15:13:39.556105Z</t>
  </si>
  <si>
    <t>Dolce Aboa</t>
  </si>
  <si>
    <t>2022-06-21T15:05:31.846545Z</t>
  </si>
  <si>
    <t>Balladi</t>
  </si>
  <si>
    <t>2022-06-21T14:50:22.017766Z</t>
  </si>
  <si>
    <t>Melodia 🥰</t>
  </si>
  <si>
    <t>2022-06-21T14:37:12.039075Z</t>
  </si>
  <si>
    <t>Turun musiikkitalo
Siitähän saataisiin myös oiva ehdokas Vuoden nimi -kilpailuun!
Nimi kuvaa tarkoitustaan ja sijaintiaan hyvin.</t>
  </si>
  <si>
    <t>2022-06-21T14:31:17.061561Z</t>
  </si>
  <si>
    <t>Pasi Raappana Areens</t>
  </si>
  <si>
    <t>2022-06-21T14:23:33.386156Z</t>
  </si>
  <si>
    <t>Kaamos Areena.</t>
  </si>
  <si>
    <t>2022-06-21T14:10:12.390926Z</t>
  </si>
  <si>
    <t>Fuuga
- sopisi yhteen jo Turussa moniin tuttuihin nimiin: Föri, Föli, Funikulaari.
- Fuuga on polyfoninen sävellysmuoto, joka perustuu yhteen teemaan, joka esiintyy 
  vuorotellen keskenään samanarvoisissa äänissä! eli vähän niinkuin leikitellen.</t>
  </si>
  <si>
    <t>2022-06-21T14:05:18.250198Z</t>
  </si>
  <si>
    <t>Turun Musiikkitalo
- kuvaa hyvin sijaintia ja käyttötaroitusta</t>
  </si>
  <si>
    <t>2022-06-21T13:26:16.817766Z</t>
  </si>
  <si>
    <t>Opus Aura</t>
  </si>
  <si>
    <t>2022-06-21T13:20:20.241388Z</t>
  </si>
  <si>
    <t>Viherluoto areena</t>
  </si>
  <si>
    <t>2022-06-21T13:17:23.007306Z</t>
  </si>
  <si>
    <t>Muså</t>
  </si>
  <si>
    <t>2022-06-21T13:06:32.673117Z</t>
  </si>
  <si>
    <t>Harmonia
Rytmi
Aura
Canto
Sonata
Sonaatti
Sointu</t>
  </si>
  <si>
    <t>2022-06-21T13:02:05.055807Z</t>
  </si>
  <si>
    <t>Hank Damnfellow Areena</t>
  </si>
  <si>
    <t>2022-06-21T13:00:25.872482Z</t>
  </si>
  <si>
    <t>SONATA</t>
  </si>
  <si>
    <t>2022-06-21T12:45:29.650112Z</t>
  </si>
  <si>
    <t>Turun musiikkitalo Opus</t>
  </si>
  <si>
    <t>2022-06-21T12:41:28.197875Z</t>
  </si>
  <si>
    <t>Dolce (musiikkitermein suloisesti, vienosti) Aura, Eufonia</t>
  </si>
  <si>
    <t>2022-06-21T12:34:14.839528Z</t>
  </si>
  <si>
    <t>Fiasco tai Fiasko. 
Italian sana (viini)pullolle tai säiliölle, alunperin latinasta flasco / flasca. Olisi suomeksi tutummalta merkitykseltään hauska sanaleikki, tapanahan on joissakin kulttuureissa ettei ennen esitystä pidä toivottaa onnea vaan esim. "break a leg". 
"Illalla Turun Fiascossa on konsertti" pitäisi kävijöiden odotukset keskivaiheilla, jolloin tulevien musiikkiesitysten lopputulos ilahduttaisi entistäkin enemmän. Jatkaisi myös näppärästi Turkun f-linjaa (funikulaari, föri, föli).</t>
  </si>
  <si>
    <t>2022-06-21T12:33:43.749663Z</t>
  </si>
  <si>
    <t>Saundi.
"Tavataan Saundissa"
Saundissa esiintyy...</t>
  </si>
  <si>
    <t>2022-06-21T12:29:29.302073Z</t>
  </si>
  <si>
    <t>Sointu
Duuri
Fagotti</t>
  </si>
  <si>
    <t>2022-06-21T12:21:20.300457Z</t>
  </si>
  <si>
    <t>Aura Filharmoni</t>
  </si>
  <si>
    <t>2022-06-21T12:32:12.795626Z</t>
  </si>
  <si>
    <t>Sointu
Jos halutaan jatkaa f-linjalla niin
Fortissimo
Fuuga
Fermaatti</t>
  </si>
  <si>
    <t>2022-06-21T12:12:28.384175Z</t>
  </si>
  <si>
    <t>Mökämäki</t>
  </si>
  <si>
    <t>2022-06-21T12:09:13.309528Z</t>
  </si>
  <si>
    <t>Madison &amp; Tebison Square Garden</t>
  </si>
  <si>
    <t>2022-06-21T12:08:59.616515Z</t>
  </si>
  <si>
    <t>Haitari 
Tai
Patukkatalo</t>
  </si>
  <si>
    <t>2022-06-21T12:04:36.783690Z</t>
  </si>
  <si>
    <t>Musiikkitalo on itsessään ytimekäs ja ennen kaikkea toimintaa kuvaava nimi. Kotimaisten kielten keskuskin näyttäisi kannattavan julkisissa laitoksissa taikka virastoissa tämän tyyppisiä nimiä. Ikävästi Helsinki ehti viedä tuon Musiikkatalo-nimen, joten Turun musiikkitalo voisi olla sitten Turun musiikkitalo tai Turun Musiikkitalo. Kuten täällä näyttää jo ehdotetunkin. Ja tietenkin kieliversioilla Musikhuset i Åbo tai Åbo musikhus sekä mahdollisesti myös Turku Music Hall. Esimerkiksi mainitussa Helsingissä kansainvälisenä nimenä on kuitenkin ajan hengen vastaisesti alettu käyttää kansallista, ei englanninkielistä nimeä.
Ja hyvä, että ollaan nimen suhteen ajoissa liikkeellä. Nyt kun nimi tulee olemaan tiedossa jo paljon ennen kohteen valmistumista, on toivottavaa, että tällä kertaa pytingin seinään kiinnitetään tai maalataan nimenomaan oikea nimi ja vähintään kaupungin molemmilla virallisilla. Vertailuna pienemmän luokan rakennusprojektit, joissa rakennuksen kylkiin näyttää Turussa ilmestyvän kerta toisensa jälkeen ihan eri nimiä kuin se, miksi paikkaa on päätettyä alkaa kutsua, ja yleensä vain suomeksi. Tai kuuluisa funikulaari, jonka asemien seiniin piti jälkikäteen kalliilla teetättää ja asentaa Kakolafunikularen-kirjaimet, kun kellään ei ollut tullut rakennusvaiheessa mieleen, että voisi kaikki turkulaiset huomioida edes virallisten kielten osalta. 
Parempaa lykkyä Turun musiikkatalon kanssa, toivottavasti menee kunnialla maaliin!</t>
  </si>
  <si>
    <t>2022-06-21T12:02:43.421783Z</t>
  </si>
  <si>
    <t>2022-06-21T12:00:25.441728Z</t>
  </si>
  <si>
    <t>Melodi</t>
  </si>
  <si>
    <t>2022-06-21T11:57:26.975471Z</t>
  </si>
  <si>
    <t>Fanfaari 
Fölin, Förin ja Funikulaarin kaveriksi</t>
  </si>
  <si>
    <t>2022-06-21T11:50:21.168217Z</t>
  </si>
  <si>
    <t>Kannatetaan!</t>
  </si>
  <si>
    <t>2022-06-21T12:11:46.806107Z</t>
  </si>
  <si>
    <t>2022-06-21T11:50:15.385993Z</t>
  </si>
  <si>
    <t>2022-06-21T11:49:34.921773Z</t>
  </si>
  <si>
    <t>Aurahouse tai Auralandia tai Aurora</t>
  </si>
  <si>
    <t>2022-06-21T11:48:52.310435Z</t>
  </si>
  <si>
    <t>Sointu.</t>
  </si>
  <si>
    <t>2022-06-21T11:47:36.145407Z</t>
  </si>
  <si>
    <t>2022-06-21T11:47:09.618165Z</t>
  </si>
  <si>
    <t>Aura.
Toimii monella kielellä.
Jos ei kelpaa niin mieluusti ei: 
T U R
K U M
U S I
C H A
L L O
F C I
T Y C
E N T
 R E
(Turku Music Hall of City Centre)</t>
  </si>
  <si>
    <t>2022-06-21T11:46:20.227163Z</t>
  </si>
  <si>
    <t>2022-06-21T11:44:33.579374Z</t>
  </si>
  <si>
    <t>2022-06-21T11:42:24.091232Z</t>
  </si>
  <si>
    <t>Calypso</t>
  </si>
  <si>
    <t>2022-06-21T11:41:48.150995Z</t>
  </si>
  <si>
    <t>Vaistepolis</t>
  </si>
  <si>
    <t>2022-06-21T11:35:59.635223Z</t>
  </si>
  <si>
    <t>Keto</t>
  </si>
  <si>
    <t>2022-06-21T11:32:53.656631Z</t>
  </si>
  <si>
    <t>Turun kulttuurikeskus 
Åbo kulturcentrum 
Turku Cultural Centre</t>
  </si>
  <si>
    <t>2022-06-21T11:32:26.214204Z</t>
  </si>
  <si>
    <t>TuMu eli Turun Musiikkitalo</t>
  </si>
  <si>
    <t>2022-06-21T11:29:52.866674Z</t>
  </si>
  <si>
    <t>Turun Ydintalvipuutarhatalo</t>
  </si>
  <si>
    <t>2022-06-21T11:26:17.486071Z</t>
  </si>
  <si>
    <t>Mustikka</t>
  </si>
  <si>
    <t>2022-06-21T11:23:26.800391Z</t>
  </si>
  <si>
    <t>2022-06-21T11:22:50.184777Z</t>
  </si>
  <si>
    <t>2022-06-21T11:20:00.591904Z</t>
  </si>
  <si>
    <t>Auran sointu</t>
  </si>
  <si>
    <t>2022-06-21T11:13:55.371309Z</t>
  </si>
  <si>
    <t>Turun musiikkitalo ja sama tietty käännettynä ruotsinkielisille.</t>
  </si>
  <si>
    <t>2022-06-21T11:11:18.474335Z</t>
  </si>
  <si>
    <t>Turun musiikkitalo
Åbo musikhus
Tätä ei kukaan korkeasti palkattu konsultti uskalla ehdottaa :D</t>
  </si>
  <si>
    <t>2022-06-21T11:08:09.723026Z</t>
  </si>
  <si>
    <t>Encore</t>
  </si>
  <si>
    <t>2022-06-21T10:59:46.947706Z</t>
  </si>
  <si>
    <t>Andantino</t>
  </si>
  <si>
    <t>2022-06-21T10:59:12.336981Z</t>
  </si>
  <si>
    <t>2022-06-21T10:58:27.402486Z</t>
  </si>
  <si>
    <t>Helky laulu -talo</t>
  </si>
  <si>
    <t>2022-06-21T10:56:50.349349Z</t>
  </si>
  <si>
    <t>Torni</t>
  </si>
  <si>
    <t>2022-06-21T10:56:47.091466Z</t>
  </si>
  <si>
    <t>Vieno
Hieno yhteinen konserttitalo, jossa voi kuulla vienosti soivia säveliä</t>
  </si>
  <si>
    <t>2022-06-21T10:54:00.707271Z</t>
  </si>
  <si>
    <t>Voisiko konserttitalossa olla erillinen, vaikkapa ravintoloille pyhitetty Piispissiipi?</t>
  </si>
  <si>
    <t>2022-06-21T10:49:00.833193Z</t>
  </si>
  <si>
    <t>Turun musiikkitalo Nuatti</t>
  </si>
  <si>
    <t>2022-06-21T10:41:28.365513Z</t>
  </si>
  <si>
    <t>Helky tai Kaiu 🎶
Varsinaissuomalaisten maakuntalaulun mukaan
Tai Turkkulaine 🎶</t>
  </si>
  <si>
    <t>2022-06-21T10:32:59.990694Z</t>
  </si>
  <si>
    <t>Soiva
Musikantti</t>
  </si>
  <si>
    <t>2022-06-21T10:32:59.068546Z</t>
  </si>
  <si>
    <t>Harmooni</t>
  </si>
  <si>
    <t>2022-06-21T10:29:51.237257Z</t>
  </si>
  <si>
    <t>Neljäkertaabudjetti</t>
  </si>
  <si>
    <t>2022-06-21T10:28:42.212730Z</t>
  </si>
  <si>
    <t>Fonikulaari</t>
  </si>
  <si>
    <t>2022-06-21T10:25:41.293365Z</t>
  </si>
  <si>
    <t>Musicam</t>
  </si>
  <si>
    <t>2022-06-21T10:25:37.464671Z</t>
  </si>
  <si>
    <t>Nuatti</t>
  </si>
  <si>
    <t>2022-06-21T10:22:23.029079Z</t>
  </si>
  <si>
    <t>2022-06-21T10:20:28.430487Z</t>
  </si>
  <si>
    <t>Aurasoi</t>
  </si>
  <si>
    <t>2022-06-21T10:19:34.848842Z</t>
  </si>
  <si>
    <t>Pääkaupungin musiikkitalo</t>
  </si>
  <si>
    <t>2022-06-21T10:18:47.190565Z</t>
  </si>
  <si>
    <t>Helky, niinkuin laulussa lauletaan: Helky laulu Auran rantain</t>
  </si>
  <si>
    <t>2022-06-21T10:18:07.251501Z</t>
  </si>
  <si>
    <t>Anime'</t>
  </si>
  <si>
    <t>2022-06-21T10:17:55.774799Z</t>
  </si>
  <si>
    <t>Sointu. Alkuperäinen Sointun talo oli melkein vieressä samalla puolella jokea.</t>
  </si>
  <si>
    <t>2022-06-21T10:17:00.877728Z</t>
  </si>
  <si>
    <t>Muusa ❤</t>
  </si>
  <si>
    <t>2022-06-21T10:14:17.033413Z</t>
  </si>
  <si>
    <t>Harmonia.</t>
  </si>
  <si>
    <t>2022-06-21T10:12:34.925837Z</t>
  </si>
  <si>
    <t>Turun musiikkitalolle paras nimi on Turun musiikkitalo.</t>
  </si>
  <si>
    <t>2022-06-21T10:03:28.787280Z</t>
  </si>
  <si>
    <t>Andante
Andante on musiikkitermi ja tarkoittaa "käyden, käyntivauhdilla" - ja kävijöitähän musiikkitaloon toivotaan. Kuvastaa minusta hyvin myös harmonisen rytmikästä julkisivua.</t>
  </si>
  <si>
    <t>2022-06-21T09:44:13.240484Z</t>
  </si>
  <si>
    <t>AuRanta 
Pohjana Aura ja Ranta, joka isolla kirjaimella, jolloin alun Au viittaa kultaan. AuRanta symbolisoi edelläkävijyyttä ja eteenpäin menoa.</t>
  </si>
  <si>
    <t>2022-06-21T09:44:00.834343Z</t>
  </si>
  <si>
    <t>2022-06-21T09:42:50.271211Z</t>
  </si>
  <si>
    <t>Kuulas - Turun musiikkitalo</t>
  </si>
  <si>
    <t>2022-06-21T09:38:02.758754Z</t>
  </si>
  <si>
    <t>Musiikkitalo</t>
  </si>
  <si>
    <t>2022-06-21T09:34:03.977258Z</t>
  </si>
  <si>
    <t>Auran Sointu</t>
  </si>
  <si>
    <t>2022-06-21T09:30:41.627921Z</t>
  </si>
  <si>
    <t>2022-06-21T09:15:37.933281Z</t>
  </si>
  <si>
    <t>Åbo Hall. Hobby Hallin muistoksi</t>
  </si>
  <si>
    <t>2022-06-21T08:39:42.113219Z</t>
  </si>
  <si>
    <t>Rahareikä</t>
  </si>
  <si>
    <t>2022-06-21T08:22:39.054305Z</t>
  </si>
  <si>
    <t>https://kerrokantasi-api.turku.fi/media/images/2022/06/v7FEAl2B.jpeg</t>
  </si>
  <si>
    <t>2022-06-21T08:15:11.452302Z</t>
  </si>
  <si>
    <t>Turun musiikkitalo. 
Turun orkesteritalo.
Ei mitään englanninkielistä tai mukahauskaa!</t>
  </si>
  <si>
    <t>2022-06-21T08:13:36.639581Z</t>
  </si>
  <si>
    <t>Turun musiikkitalo - Aura</t>
  </si>
  <si>
    <t>2022-06-21T07:46:18.787011Z</t>
  </si>
  <si>
    <t>Home of Music-talo. 
On kätevä sitten parin vuoden päästä puhua ihan vaan Hometalosta, kun siitä kuitenkin sellainen tulee.</t>
  </si>
  <si>
    <t>2022-06-21T07:43:43.310774Z</t>
  </si>
  <si>
    <t>Useiden muiden tavoin ehdotan nimeksi Turun musiikkitaloa. Ei ainakaan mitään englanninkielistä nimeä kannata valita, niitä on maailmassa jo ihan tarpeeksi. On ihan hyvä, jos nimestä jo näkee mikä on kyseessä. Tietysti kun talo on Aurajoen rannalla, voisi se vaikka Aura-talokin olla, mutta Turun musiikkitalo lie selkein.</t>
  </si>
  <si>
    <t>2022-06-21T07:41:10.564942Z</t>
  </si>
  <si>
    <t>Foni</t>
  </si>
  <si>
    <t>2022-06-21T07:21:18.619380Z</t>
  </si>
  <si>
    <t>Music McMusicface</t>
  </si>
  <si>
    <t>2022-06-21T07:14:00.192418Z</t>
  </si>
  <si>
    <t>Megis Es Abdullah mohis</t>
  </si>
  <si>
    <t>2022-06-21T07:13:08.339753Z</t>
  </si>
  <si>
    <t>2022-06-21T07:12:53.920750Z</t>
  </si>
  <si>
    <t>Åboe</t>
  </si>
  <si>
    <t>2022-06-21T07:01:32.011882Z</t>
  </si>
  <si>
    <t>2022-06-21T06:51:01.008328Z</t>
  </si>
  <si>
    <t>2022-06-21T06:50:20.046791Z</t>
  </si>
  <si>
    <t>Turun Musiikkitalo!</t>
  </si>
  <si>
    <t>2022-06-21T06:14:09.534672Z</t>
  </si>
  <si>
    <t>Ehdotan musiikkitalon nimeksi Sonaatti.</t>
  </si>
  <si>
    <t>2022-06-21T05:59:01.879679Z</t>
  </si>
  <si>
    <t>Turun musiikkitalo. Selkeä ja erottuva.</t>
  </si>
  <si>
    <t>2022-06-21T05:46:44.083566Z</t>
  </si>
  <si>
    <t>Berliininmunkki-areena</t>
  </si>
  <si>
    <t>2022-06-21T05:34:19.361321Z</t>
  </si>
  <si>
    <t>2022-06-21T05:31:15.199969Z</t>
  </si>
  <si>
    <t>2022-06-21T05:19:25.899718Z</t>
  </si>
  <si>
    <t>Fånfaari</t>
  </si>
  <si>
    <t>2022-06-21T04:45:37.690224Z</t>
  </si>
  <si>
    <t>2022-06-21T04:36:39.491416Z</t>
  </si>
  <si>
    <t>Matti, Teppo &amp; Seppo</t>
  </si>
  <si>
    <t>2022-06-21T04:21:36.934803Z</t>
  </si>
  <si>
    <t>Turkulaari</t>
  </si>
  <si>
    <t>2022-06-21T04:06:50.976545Z</t>
  </si>
  <si>
    <t>Turun musiikkitalo, selkeä ja kuvaava nimi.</t>
  </si>
  <si>
    <t>2022-06-21T03:36:14.187922Z</t>
  </si>
  <si>
    <t>Kakofonia</t>
  </si>
  <si>
    <t>2022-06-21T03:15:43.192010Z</t>
  </si>
  <si>
    <t>Kakolafonia</t>
  </si>
  <si>
    <t>2022-06-21T03:15:08.411559Z</t>
  </si>
  <si>
    <t>2022-06-21T02:13:02.707164Z</t>
  </si>
  <si>
    <t>2022-06-21T01:09:14.112281Z</t>
  </si>
  <si>
    <t>2022-06-21T00:42:50.869288Z</t>
  </si>
  <si>
    <t>Turun musiikkitalo
ehottomasti nuorekkain!</t>
  </si>
  <si>
    <t>2022-06-20T23:00:50.186547Z</t>
  </si>
  <si>
    <t>Sävelkehto</t>
  </si>
  <si>
    <t>2022-06-20T22:05:47.600725Z</t>
  </si>
  <si>
    <t>Mikkeli-areena olisi hyvä nimi</t>
  </si>
  <si>
    <t>2022-06-20T22:03:34.200590Z</t>
  </si>
  <si>
    <t>Tumu. Voidaan myö kirjoittaa TuMu.</t>
  </si>
  <si>
    <t>2022-06-20T21:28:23.149596Z</t>
  </si>
  <si>
    <t>Musiikkitalo McMusiikkitaloface</t>
  </si>
  <si>
    <t>2022-06-20T21:11:49.132375Z</t>
  </si>
  <si>
    <t>2022-06-20T20:54:52.521076Z</t>
  </si>
  <si>
    <t>2022-06-20T20:47:15.017123Z</t>
  </si>
  <si>
    <t>2022-06-20T20:45:20.988616Z</t>
  </si>
  <si>
    <t>2022-06-20T20:09:18.085032Z</t>
  </si>
  <si>
    <t>Ääni tai Åni.</t>
  </si>
  <si>
    <t>2022-06-20T20:03:48.232463Z</t>
  </si>
  <si>
    <t>2022-06-20T20:02:46.168008Z</t>
  </si>
  <si>
    <t>Talon nimeksi sopisi: "Kööri".
Suomalainen, kertoo että kyse yhdessäolosta ja muistutta Turun kaupunginosien nimiä</t>
  </si>
  <si>
    <t>2022-06-20T19:59:52.335655Z</t>
  </si>
  <si>
    <t>2022-06-20T19:55:27.119367Z</t>
  </si>
  <si>
    <t>2022-06-20T19:47:06.332972Z</t>
  </si>
  <si>
    <t>2022-06-20T19:44:40.093155Z</t>
  </si>
  <si>
    <t>2022-06-20T19:42:30.913759Z</t>
  </si>
  <si>
    <t>Pieksämäen virastotalo</t>
  </si>
  <si>
    <t>2022-06-20T19:41:42.872115Z</t>
  </si>
  <si>
    <t>Perhon jäähalli</t>
  </si>
  <si>
    <t>2022-06-20T19:41:08.101649Z</t>
  </si>
  <si>
    <t>Lapuan liikuntakeskus</t>
  </si>
  <si>
    <t>2022-06-20T19:40:35.652482Z</t>
  </si>
  <si>
    <t>Et sää sunkka mittää mussiikki soittasisi-talo</t>
  </si>
  <si>
    <t>2022-06-20T19:39:20.759173Z</t>
  </si>
  <si>
    <t>2022-06-20T19:38:41.140375Z</t>
  </si>
  <si>
    <t>Monroe House of Music</t>
  </si>
  <si>
    <t>2022-06-20T19:37:49.726366Z</t>
  </si>
  <si>
    <t>Ehdotan Turun Musiikkitalo</t>
  </si>
  <si>
    <t>2022-06-20T19:37:04.965641Z</t>
  </si>
  <si>
    <t>Turun musiikkitalo (olisi kielellisesti oikein, ei isoa alkukirjainta…)</t>
  </si>
  <si>
    <t>2022-06-21T06:31:57.910688Z</t>
  </si>
  <si>
    <t>Mokoma Presidental Arena</t>
  </si>
  <si>
    <t>2022-06-20T19:30:51.934533Z</t>
  </si>
  <si>
    <t>2022-06-20T19:28:04.955371Z</t>
  </si>
  <si>
    <t>Turku Music Hall</t>
  </si>
  <si>
    <t>2022-06-20T19:27:50.513054Z</t>
  </si>
  <si>
    <t>Miten olis Turun musiikkitalo? Tai Turun musiikkitalo Soiva</t>
  </si>
  <si>
    <t>2022-06-20T19:27:18.020785Z</t>
  </si>
  <si>
    <t>Lasido.
Se on tribuutti paitsi solfeggiolle, myös talon varsin lasipintaiselle ulkonäölle, kuin myös Turussakin vierailleelle oopperalaulajalle, turkulaisittain 'Lasido Dominkolle'.</t>
  </si>
  <si>
    <t>2022-06-20T19:19:02.473108Z</t>
  </si>
  <si>
    <t>2022-06-20T19:16:05.379223Z</t>
  </si>
  <si>
    <t>2022-06-20T19:13:16.670465Z</t>
  </si>
  <si>
    <t>2022-06-20T19:11:54.666140Z</t>
  </si>
  <si>
    <t>2022-06-20T19:11:36.003443Z</t>
  </si>
  <si>
    <t>2022-06-20T19:10:47.585101Z</t>
  </si>
  <si>
    <t>Turun Uusi Musiikkitalo eli TUM</t>
  </si>
  <si>
    <t>2022-06-20T19:10:20.517376Z</t>
  </si>
  <si>
    <t>Turun musiikkitalo -  Åbo musikhuset</t>
  </si>
  <si>
    <t>2022-06-20T19:08:57.450648Z</t>
  </si>
  <si>
    <t>2022-06-20T19:08:12.516955Z</t>
  </si>
  <si>
    <t>2022-06-20T19:07:55.794813Z</t>
  </si>
  <si>
    <t>2022-06-20T19:03:31.007694Z</t>
  </si>
  <si>
    <t>Piispaantalo</t>
  </si>
  <si>
    <t>2022-06-20T19:03:09.770972Z</t>
  </si>
  <si>
    <t>2022-06-20T18:59:12.750874Z</t>
  </si>
  <si>
    <t>TUNE</t>
  </si>
  <si>
    <t>2022-06-20T18:59:08.769371Z</t>
  </si>
  <si>
    <t>2022-06-20T18:58:25.929232Z</t>
  </si>
  <si>
    <t>2022-06-20T18:55:15.794717Z</t>
  </si>
  <si>
    <t>Nimeämissä olisi syytä pysyä versiossa, josta kerralla ymmärtää mikä paikka on kyseessä. Tässä kätevästi sellainen:
Turun musiikkitalo/ Åbo musikhuset/ Turku musichouse</t>
  </si>
  <si>
    <t>2022-06-20T18:48:07.695536Z</t>
  </si>
  <si>
    <t>Sitten pitää ne kirjoittaa oikein ruotsiksi ja englanniksi</t>
  </si>
  <si>
    <t>2022-06-21T10:17:45.076142Z</t>
  </si>
  <si>
    <t>2022-06-20T18:46:57.737328Z</t>
  </si>
  <si>
    <t>Turun Musiikkitalo Muru</t>
  </si>
  <si>
    <t>2022-06-20T18:40:41.260723Z</t>
  </si>
  <si>
    <t>JaaMääVai</t>
  </si>
  <si>
    <t>2022-06-20T18:38:04.206488Z</t>
  </si>
  <si>
    <t>2022-06-20T18:30:45.782199Z</t>
  </si>
  <si>
    <t>Bravo Turku tai Turku Encore</t>
  </si>
  <si>
    <t>2022-06-20T18:30:12.507655Z</t>
  </si>
  <si>
    <t>Turun musiikkitalo/ Åbo musikhuset</t>
  </si>
  <si>
    <t>2022-06-20T18:28:17.287550Z</t>
  </si>
  <si>
    <t>Tampere-areena</t>
  </si>
  <si>
    <t>2022-06-20T18:27:52.221174Z</t>
  </si>
  <si>
    <t>Turun musiikkitalo - turha lähteä kikkailemaan nimellä.</t>
  </si>
  <si>
    <t>2022-06-20T18:25:31.372196Z</t>
  </si>
  <si>
    <t>2022-06-20T18:25:04.973051Z</t>
  </si>
  <si>
    <t>Föni. Meillä on Föri ja Föli, sopii siihen perään.</t>
  </si>
  <si>
    <t>2022-06-20T18:23:24.621638Z</t>
  </si>
  <si>
    <t>Masajatepi Hall</t>
  </si>
  <si>
    <t>2022-06-20T18:22:47.037805Z</t>
  </si>
  <si>
    <t>https://kerrokantasi-api.turku.fi/media/images/2022/06/gH0GcBKP.jpeg</t>
  </si>
  <si>
    <t>Turun Musiikkitalo.
Se olisi kuvaava, erottuva, ytimekäs, helposti lausuttava ja hyväntahtoinen nimi.</t>
  </si>
  <si>
    <t>2022-06-20T18:14:11.970528Z</t>
  </si>
  <si>
    <t>la musica</t>
  </si>
  <si>
    <t>2022-06-20T18:13:18.627181Z</t>
  </si>
  <si>
    <t>Turun musiikkitalo kertoo, mistä on kyse.</t>
  </si>
  <si>
    <t>2022-06-20T17:58:56.690653Z</t>
  </si>
  <si>
    <t>2022-06-20T17:56:35.735808Z</t>
  </si>
  <si>
    <t>Turun Musiikkitalo Coda</t>
  </si>
  <si>
    <t>2022-06-20T17:54:16.432883Z</t>
  </si>
  <si>
    <t>Musiikkitalo duuri. 
Tässä on ollut sen verran mollivoittoista hetken, että nyt on aika siirtyä duuriin.</t>
  </si>
  <si>
    <t>2022-06-20T17:49:39.591480Z</t>
  </si>
  <si>
    <t>2022-06-20T17:48:17.186906Z</t>
  </si>
  <si>
    <t>2022-06-20T17:45:33.322962Z</t>
  </si>
  <si>
    <t>2022-06-20T17:44:44.134640Z</t>
  </si>
  <si>
    <t>2022-06-20T17:42:31.699890Z</t>
  </si>
  <si>
    <t>2022-06-20T17:40:52.011699Z</t>
  </si>
  <si>
    <t>Turun Musikulaari</t>
  </si>
  <si>
    <t>2022-06-20T17:40:38.901536Z</t>
  </si>
  <si>
    <t>Turun musiikkitalo. Kertoo kaiken olennaisen.</t>
  </si>
  <si>
    <t>2022-06-20T17:40:36.223605Z</t>
  </si>
  <si>
    <t>2022-06-20T17:40:09.930227Z</t>
  </si>
  <si>
    <t>2022-06-20T17:40:01.426683Z</t>
  </si>
  <si>
    <t>Turun Musiikkitalo
Ei lähdetä kikkailemaan nimellä, jota ei osata ääntää / löydetä netistä / väännetään kuitenkin muuksi.</t>
  </si>
  <si>
    <t>2022-06-20T17:36:03.221642Z</t>
  </si>
  <si>
    <t>2022-06-20T17:36:02.357371Z</t>
  </si>
  <si>
    <t>2022-06-20T17:35:51.367123Z</t>
  </si>
  <si>
    <t>Aboa
Aboa Musica
Aboa = Turku latinaksi</t>
  </si>
  <si>
    <t>2022-06-20T17:33:26.898170Z</t>
  </si>
  <si>
    <t>2022-06-20T17:33:22.985586Z</t>
  </si>
  <si>
    <t>Turun musiikkitalo. Kaikkein kuvaavin, osuvin ja ytimekkäin.</t>
  </si>
  <si>
    <t>2022-06-20T17:30:09.363033Z</t>
  </si>
  <si>
    <t>2022-06-20T17:29:16.145212Z</t>
  </si>
  <si>
    <t>Kimbe (Kimble ilman L:ää)</t>
  </si>
  <si>
    <t>2022-06-20T17:21:30.689697Z</t>
  </si>
  <si>
    <t>2022-06-20T17:16:50.749913Z</t>
  </si>
  <si>
    <t>Kirjokansi</t>
  </si>
  <si>
    <t>2022-06-20T17:12:45.666334Z</t>
  </si>
  <si>
    <t>TuMu</t>
  </si>
  <si>
    <t>2022-06-20T17:11:52.124392Z</t>
  </si>
  <si>
    <t>2022-06-20T17:02:19.225785Z</t>
  </si>
  <si>
    <t>Turun musiikkitalo. 
Voitte halutessanne käydä tutustumassa siihen, miten Sodankylässä nimettiin liikuntahalli.</t>
  </si>
  <si>
    <t>2022-06-20T16:57:31.914753Z</t>
  </si>
  <si>
    <t>2022-06-20T16:55:55.042469Z</t>
  </si>
  <si>
    <t>Turun music talo. Sopivasti kansain väli syyttä ja suomea.</t>
  </si>
  <si>
    <t>2022-06-20T16:47:22.511528Z</t>
  </si>
  <si>
    <t>House Mc'Music Face</t>
  </si>
  <si>
    <t>2022-06-20T16:47:05.589671Z</t>
  </si>
  <si>
    <t>Turun uusi musiikkitalo
Kaikki tarvittava tieto kompaktissa paketissa. Olkaa hyvät.</t>
  </si>
  <si>
    <t>2022-06-20T16:44:07.732570Z</t>
  </si>
  <si>
    <t>Aalto, viittaa rakennuksen  muotoon ja ääniaaltoihin. Vai onko Alvarilla yksinoikeus nimeen?
Toinen vaihtoehto Turun musiikkitalo. Ei noita erisnimiä muista kukaan.</t>
  </si>
  <si>
    <t>2022-06-20T16:29:03.421378Z</t>
  </si>
  <si>
    <t>Turun Musiikkitalo.
Koska funkkisnimet ovat parhaita: kauniita ja käytännöllisiä. 
Mutta salit/tilat voisi nimetä sopivin murresanoin? 
Ja sitten vielä tsekkaus Kielitoimistolta ennen nuijan kopautusta :)</t>
  </si>
  <si>
    <t>2022-06-20T16:23:26.589039Z</t>
  </si>
  <si>
    <t>Koivisto</t>
  </si>
  <si>
    <t>2022-06-20T16:22:19.201009Z</t>
  </si>
  <si>
    <t>Mulkukka concert hall</t>
  </si>
  <si>
    <t>2022-06-20T16:15:57.252339Z</t>
  </si>
  <si>
    <t>Helsingissä on keskustakirjasto Oodi. Turussa voisi olla musiikkitalo Hunaja.</t>
  </si>
  <si>
    <t>2022-06-20T16:14:00.706990Z</t>
  </si>
  <si>
    <t>2022-06-20T16:13:20.257407Z</t>
  </si>
  <si>
    <t>Aura</t>
  </si>
  <si>
    <t>2022-06-20T16:10:08.454814Z</t>
  </si>
  <si>
    <t>Funitiivari</t>
  </si>
  <si>
    <t>2022-06-20T16:02:25.054873Z</t>
  </si>
  <si>
    <t>Ehdotan: OPUS</t>
  </si>
  <si>
    <t>2022-06-20T15:53:06.535799Z</t>
  </si>
  <si>
    <t>Tampereen musiikkitalo</t>
  </si>
  <si>
    <t>2022-06-20T15:51:14.806489Z</t>
  </si>
  <si>
    <t>Musiikkitalo Aura</t>
  </si>
  <si>
    <t>2022-06-20T15:49:56.665754Z</t>
  </si>
  <si>
    <t>2022-06-20T15:48:48.687598Z</t>
  </si>
  <si>
    <t>2022-06-20T15:47:45.538759Z</t>
  </si>
  <si>
    <t>Uros Live Memorial Hall</t>
  </si>
  <si>
    <t>2022-06-20T15:46:56.504158Z</t>
  </si>
  <si>
    <t>2022-06-20T15:45:10.065486Z</t>
  </si>
  <si>
    <t>2022-06-20T15:44:24.954795Z</t>
  </si>
  <si>
    <t>Musitarimium</t>
  </si>
  <si>
    <t>2022-06-20T15:41:57.074084Z</t>
  </si>
  <si>
    <t>Ehdotan Turun Musiikkitalon nimeksi Tumus, tai toisin kirjoitettuna TuMus.</t>
  </si>
  <si>
    <t>2022-06-20T15:39:57.749943Z</t>
  </si>
  <si>
    <t>Ehdotus on Turun musiikkitalo.
Jos tämä ei kelpaa, on toinen ehdoitus Kakofooni.</t>
  </si>
  <si>
    <t>2022-06-20T15:35:38.672577Z</t>
  </si>
  <si>
    <t>Perheemme mielestä ytimekkäin ja rohkeasti kikkanimikulttuuria vastusteleva
TURUN MUSIIKKITALO
Sinne tullaan ahkerasti kuuntelemaan konsertei ja muit tapahtumi 😀</t>
  </si>
  <si>
    <t>2022-06-20T15:31:59.128110Z</t>
  </si>
  <si>
    <t>2022-06-20T15:30:25.949698Z</t>
  </si>
  <si>
    <t>Voittajanimi oooooon…..
Turun Musiikkitalo !!!</t>
  </si>
  <si>
    <t>2022-06-20T15:29:29.005881Z</t>
  </si>
  <si>
    <t>Turun musiikkitalo, suomeksi. Kansainvälisissä yhteyksissä Turku Music Hall.</t>
  </si>
  <si>
    <t>2022-06-20T15:29:04.431550Z</t>
  </si>
  <si>
    <t>Paras nimi on
Turun Musiikkitalo
       🎻🎻🎻</t>
  </si>
  <si>
    <t>2022-06-20T15:28:07.923969Z</t>
  </si>
  <si>
    <t>Turun Musiikkitalo
Turku Musikhus
Turku Music Hall
🎼🎼🎼🎼🎼🎼🎼</t>
  </si>
  <si>
    <t>2022-06-20T15:26:55.749643Z</t>
  </si>
  <si>
    <t>Turun musiikkitalo / Åbo musikhus / Turku music hall</t>
  </si>
  <si>
    <t>2022-06-20T15:25:36.590928Z</t>
  </si>
  <si>
    <t>Paras nimi on ytimekäs ja oman arvonsa tunteva TURUN MUSIIKKITALO🎼🎺🎻🎷🥁🪘</t>
  </si>
  <si>
    <t>2022-06-20T15:24:46.177660Z</t>
  </si>
  <si>
    <t>2022-06-20T15:24:18.162559Z</t>
  </si>
  <si>
    <t>Kepittää (vrt. Kupittaa)</t>
  </si>
  <si>
    <t>2022-06-20T15:22:54.442023Z</t>
  </si>
  <si>
    <t>Turun Musiikkitalo on ehdottomasti paras, kaunein, elegantein, kikkailematon, ihana nimi ihanalle talolle! ❤️</t>
  </si>
  <si>
    <t>2022-06-20T15:22:22.883753Z</t>
  </si>
  <si>
    <t>2022-06-20T15:15:13.654455Z</t>
  </si>
  <si>
    <t>Tampere-talo</t>
  </si>
  <si>
    <t>2022-06-20T15:10:47.194449Z</t>
  </si>
  <si>
    <t>Sointukeidas</t>
  </si>
  <si>
    <t>2022-06-20T15:10:24.233724Z</t>
  </si>
  <si>
    <t>Uros live</t>
  </si>
  <si>
    <t>2022-06-20T15:10:12.512872Z</t>
  </si>
  <si>
    <t>Muskari</t>
  </si>
  <si>
    <t>2022-06-20T15:06:32.103549Z</t>
  </si>
  <si>
    <t>2022-06-20T14:59:18.134871Z</t>
  </si>
  <si>
    <t>Aurafonic</t>
  </si>
  <si>
    <t>2022-06-20T14:58:44.980837Z</t>
  </si>
  <si>
    <t>2022-06-20T14:55:44.541278Z</t>
  </si>
  <si>
    <t>Turun musiikkitalo. Nimi on hyvä, koska kyseessä on Turun musiikkitalo.</t>
  </si>
  <si>
    <t>2022-06-20T14:54:01.277619Z</t>
  </si>
  <si>
    <t>2022-06-20T14:51:58.330741Z</t>
  </si>
  <si>
    <t>2022-06-20T14:49:53.595291Z</t>
  </si>
  <si>
    <t>Urku</t>
  </si>
  <si>
    <t>2022-06-20T14:48:15.448500Z</t>
  </si>
  <si>
    <t>MusaCorner</t>
  </si>
  <si>
    <t>2022-06-20T14:36:03.784044Z</t>
  </si>
  <si>
    <t>Culture Club</t>
  </si>
  <si>
    <t>2022-06-20T14:32:00.103391Z</t>
  </si>
  <si>
    <t>Turun musiikkitalo. Se kertoo, mistä on kysymys ja helpottaa käyttäjän elämää. Se myös osoittaa, että organisaatiolla on järkeä ja itsetuntoa.</t>
  </si>
  <si>
    <t>2022-06-20T14:30:13.519066Z</t>
  </si>
  <si>
    <t>2022-06-20T14:29:44.551867Z</t>
  </si>
  <si>
    <t>2022-06-20T14:23:37.808077Z</t>
  </si>
  <si>
    <t>Moshpit mekka</t>
  </si>
  <si>
    <t>2022-06-20T14:20:49.278111Z</t>
  </si>
  <si>
    <t>Musikulaari tai Berliininmunkki-halli</t>
  </si>
  <si>
    <t>2022-06-20T14:20:37.429724Z</t>
  </si>
  <si>
    <t>Sodankylän liikuntahalli</t>
  </si>
  <si>
    <t>2022-06-20T14:19:47.878348Z</t>
  </si>
  <si>
    <t>MC Nikke T Music Hall</t>
  </si>
  <si>
    <t>2022-06-20T14:19:37.678667Z</t>
  </si>
  <si>
    <t>Åbo Musicverein Turku</t>
  </si>
  <si>
    <t>2022-06-20T14:18:20.074765Z</t>
  </si>
  <si>
    <t>hyvä</t>
  </si>
  <si>
    <t>2022-06-20T16:22:55.721124Z</t>
  </si>
  <si>
    <t>Myöhempien aikojen Helsingin Musiikkitalo</t>
  </si>
  <si>
    <t>2022-06-20T14:14:04.302226Z</t>
  </si>
  <si>
    <t>2022-06-20T14:14:03.161481Z</t>
  </si>
  <si>
    <t>Jumalainen konserttisali</t>
  </si>
  <si>
    <t>2022-06-20T14:13:06.637645Z</t>
  </si>
  <si>
    <t>2022-06-20T14:12:18.672761Z</t>
  </si>
  <si>
    <t>Turun konserttitalo. Hyvin on toiminut nimenä tähänkin asti. Entinen saa nimensä uuden käytön mukaan.</t>
  </si>
  <si>
    <t>2022-06-20T14:08:01.828839Z</t>
  </si>
  <si>
    <t>2022-06-20T14:07:36.081253Z</t>
  </si>
  <si>
    <t>Music mcMusicface</t>
  </si>
  <si>
    <t>2022-06-20T14:07:32.502104Z</t>
  </si>
  <si>
    <t>2022-06-20T14:07:03.920434Z</t>
  </si>
  <si>
    <t>Turkun Musiiki HALLI
Juuri tällä kirjoitusasulla. Me ei olla ansaittu mitään parempaa.</t>
  </si>
  <si>
    <t>2022-06-20T14:06:35.589742Z</t>
  </si>
  <si>
    <t>2022-06-20T14:06:13.314672Z</t>
  </si>
  <si>
    <t>The Musikulaari House of Tommi Läntinen</t>
  </si>
  <si>
    <t>2022-06-20T14:02:46.021707Z</t>
  </si>
  <si>
    <t>2022-06-20T14:02:17.304526Z</t>
  </si>
  <si>
    <t>Turun Musiikkitalo.</t>
  </si>
  <si>
    <t>2022-06-20T14:02:00.228571Z</t>
  </si>
  <si>
    <t>Turun musiikkitalo, Turku House of Music. Selittää, mitä paikassa tehdään.</t>
  </si>
  <si>
    <t>2022-06-20T14:01:57.805360Z</t>
  </si>
  <si>
    <t>Havainnekuvasta tuli mieleen aalto ja koska sijainti tulee olemaan joen läheisyydessä, nimeksi sopisi Aallotar-talo.</t>
  </si>
  <si>
    <t>2022-06-20T14:00:47.645776Z</t>
  </si>
  <si>
    <t>Kööri, ruotsiksi Köri. Kuten Föri.</t>
  </si>
  <si>
    <t>2022-06-20T13:55:46.787996Z</t>
  </si>
  <si>
    <t>Salon Muusiikkitalo</t>
  </si>
  <si>
    <t>2022-06-20T13:49:09.488793Z</t>
  </si>
  <si>
    <t>Piispanmusiikkitalo. Me normaalit ihmiset voidaan kutsua sitten berliininmusiikkitaloksi.</t>
  </si>
  <si>
    <t>2022-06-20T13:49:07.609406Z</t>
  </si>
  <si>
    <t>2022-06-20T13:46:02.662753Z</t>
  </si>
  <si>
    <t>2022-06-20T13:42:00.832505Z</t>
  </si>
  <si>
    <t>Ehdotan talon nimeksi ZÖRGÄMÖÖH. Olisi ainakin ainutlaatuinen.</t>
  </si>
  <si>
    <t>2022-06-20T13:41:59.743666Z</t>
  </si>
  <si>
    <t>Tampere Areena</t>
  </si>
  <si>
    <t>2022-06-20T13:41:14.276525Z</t>
  </si>
  <si>
    <t>Höpö höpö Tuomas, se on Aallotar-talo</t>
  </si>
  <si>
    <t>2022-06-20T14:01:42.631270Z</t>
  </si>
  <si>
    <t>Koska tölli on Itsenäisyyden aukiolla, sen tulisi olla "Jalkaväenkenraali Adolf Ehrnroothin musiikkitalo".</t>
  </si>
  <si>
    <t>2022-06-20T13:39:20.515857Z</t>
  </si>
  <si>
    <t>2022-06-20T13:38:44.912661Z</t>
  </si>
  <si>
    <t>2022-06-20T13:35:55.048224Z</t>
  </si>
  <si>
    <t>2022-06-20T13:33:27.991078Z</t>
  </si>
  <si>
    <t>Talon nimiehdotus: Nuatti</t>
  </si>
  <si>
    <t>2022-06-20T13:32:54.361264Z</t>
  </si>
  <si>
    <t>Turun Musiikkitalo. Se kertoo ytimekkäästi, mikä kohde on ja missä.</t>
  </si>
  <si>
    <t>2022-06-20T13:30:33.010417Z</t>
  </si>
  <si>
    <t>2022-06-20T13:30:14.064368Z</t>
  </si>
  <si>
    <t>Yksinkertaisin nimi: Turun Musiikkitalo – Åbo Musikhus – Turku Music Hall. Kaikille helppo, heti tunnistettava että mistä on kyse, ajaton nimi. Ei Sydneyn oopperatalollakaan ole mitään erillistä ''nimeä''.
Historiaan viittaava: (Erik) Tulindberg -talo, -hus, -hall. Vaihtoehtoisesti ja ehkä parempi idea olisi nimetä toinen talon saleista Erik Tulindbergin mukaan. Tulindberg oli vahvasti turkulainen ja Suomen ensimmäinen tunnettu säveltäjä. Toinen sali taas voitaisiin nimetä Fanny Mannsénin mukaan. Mannsén oli 1800-luvun puolivälissä turkulainen teinitähti, pianovirtuoosi ja säveltäjä, joka oli nuorena naisena varsin poikkeuksellinen näky Suomen musiikkikentällä. Hän menehtyi vain 20-vuotiaana mahdollisesti koleraan tai lavantautiin.
Vaihtoehtoinen: 'Fluvius' – Tarkoittaa jokea latinaksi, paikalleen sopiva, ajaton nimi. Jokseenkin abstrakti, ei heti selvää että kyse on musiikkitalosta, mutta nimi on kuitenkin kohtalaisen tunnistettava ja helppo lausua omasta kielitaustasta huolimatta. 
Ehdottaisin kuitenkin nimeksi 'Turun Musiikkitalo' (lisäksi ruotsiksi ja englanniksi) ja salien nimiksi 'Tulindberg -sali' ja 'Mannsén -sali'</t>
  </si>
  <si>
    <t>2022-06-18T10:26:01.132158Z</t>
  </si>
  <si>
    <t>Täysi kannatus Turun Musiikkitalolle ja jos se on liian "insinöörimäinen", Fluvius on mitä mainioin.</t>
  </si>
  <si>
    <t>2022-06-20T06:18:40.373028Z</t>
  </si>
  <si>
    <t>2022-06-20T13:22:13.434884Z</t>
  </si>
  <si>
    <t>Erittäin hyvä ja kannatettava ehdotus kaikin mahdollisin tavoin.</t>
  </si>
  <si>
    <t>2022-06-20T13:49:33.736329Z</t>
  </si>
  <si>
    <t>Turun Musiikkitalo
Åbo Musikhus
Turku Music Hall</t>
  </si>
  <si>
    <t>2022-06-20T14:04:20.633600Z</t>
  </si>
  <si>
    <t>Ääneni menee tälle ehdotukselle.</t>
  </si>
  <si>
    <t>2022-06-20T16:41:11.466735Z</t>
  </si>
</sst>
</file>

<file path=xl/styles.xml><?xml version="1.0" encoding="utf-8"?>
<styleSheet xmlns="http://schemas.openxmlformats.org/spreadsheetml/2006/main">
  <numFmts count="1">
    <numFmt numFmtId="164" formatCode="0 %"/>
  </numFmts>
  <fonts count="4">
    <font>
      <sz val="11"/>
      <color theme="1"/>
      <name val="Calibri"/>
      <family val="2"/>
      <scheme val="minor"/>
    </font>
    <font>
      <b/>
      <sz val="11"/>
      <color theme="1"/>
      <name val="Calibri"/>
      <family val="2"/>
      <scheme val="minor"/>
    </font>
    <font>
      <u/>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5">
    <xf numFmtId="0" fontId="0" fillId="0" borderId="0" xfId="0"/>
    <xf numFmtId="0" fontId="1" fillId="0" borderId="0" xfId="0" applyFont="1"/>
    <xf numFmtId="0" fontId="2" fillId="0" borderId="0" xfId="0" applyFont="1" applyAlignment="1">
      <alignment horizontal="center"/>
    </xf>
    <xf numFmtId="164" fontId="0" fillId="0" borderId="0" xfId="0" applyNumberFormat="1"/>
    <xf numFmtId="0" fontId="3" fillId="0" borderId="0" xfId="1" applyAlignment="1" applyProtection="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Arvioi alla olevia tavoitteita ja valitse ne, joita pidät tärkeinä.  
</a:t>
            </a:r>
          </a:p>
        </c:rich>
      </c:tx>
      <c:layout/>
    </c:title>
    <c:plotArea>
      <c:layout/>
      <c:barChart>
        <c:barDir val="bar"/>
        <c:grouping val="clustered"/>
        <c:ser>
          <c:idx val="0"/>
          <c:order val="0"/>
          <c:cat>
            <c:strRef>
              <c:f>'What matters to you in the ope1'!$A$62:$A$67</c:f>
              <c:strCache>
                <c:ptCount val="6"/>
                <c:pt idx="0">
                  <c:v>1) Musiikkitalossa pääsee kokemaan huippuluokan musiikkikokemuksia ison orkesterin kanssa.</c:v>
                </c:pt>
                <c:pt idx="1">
                  <c:v>2) Musiikkitalossa on monenlaiselle musiikkimaulle suunnattuja erikokoisia konsertteja.</c:v>
                </c:pt>
                <c:pt idx="2">
                  <c:v>3) Musiikkitalossa on uutta kokeellisempaa musiikkia ja taiteellisia tapahtumia.</c:v>
                </c:pt>
                <c:pt idx="3">
                  <c:v>4) Musiikkitalossa on saavutettavia tapahtumia ja musiikkiohjelmistoa lapsille, nuorille ja erilaisille erityisryhmille.</c:v>
                </c:pt>
                <c:pt idx="4">
                  <c:v>5) Musiikkitalo on avoin ja helposti lähestyttävä paikka, jonne kaikki voivat tulla olemaan ja viihtymään.</c:v>
                </c:pt>
                <c:pt idx="5">
                  <c:v>6) Musiikkitalon arkkitehtuuri ja palvelut ovat itsessään elämyksiä. </c:v>
                </c:pt>
              </c:strCache>
            </c:strRef>
          </c:cat>
          <c:val>
            <c:numRef>
              <c:f>'What matters to you in the ope1'!$C$62:$C$67</c:f>
              <c:numCache>
                <c:formatCode>General</c:formatCode>
                <c:ptCount val="6"/>
                <c:pt idx="0">
                  <c:v>0</c:v>
                </c:pt>
                <c:pt idx="1">
                  <c:v>0</c:v>
                </c:pt>
                <c:pt idx="2">
                  <c:v>0</c:v>
                </c:pt>
                <c:pt idx="3">
                  <c:v>0</c:v>
                </c:pt>
                <c:pt idx="4">
                  <c:v>0</c:v>
                </c:pt>
                <c:pt idx="5">
                  <c:v>0</c:v>
                </c:pt>
              </c:numCache>
            </c:numRef>
          </c:val>
        </c:ser>
        <c:axId val="50010001"/>
        <c:axId val="50010002"/>
      </c:barChart>
      <c:catAx>
        <c:axId val="50010001"/>
        <c:scaling>
          <c:orientation val="minMax"/>
        </c:scaling>
        <c:axPos val="l"/>
        <c:tickLblPos val="nextTo"/>
        <c:txPr>
          <a:bodyPr/>
          <a:lstStyle/>
          <a:p>
            <a:pPr>
              <a:defRPr sz="900" baseline="0">
                <a:latin typeface="Calibri"/>
              </a:defRPr>
            </a:pPr>
            <a:endParaRPr lang="en-US"/>
          </a:p>
        </c:txPr>
        <c:crossAx val="50010002"/>
        <c:crosses val="autoZero"/>
        <c:auto val="1"/>
        <c:lblAlgn val="ctr"/>
        <c:lblOffset val="100"/>
      </c:catAx>
      <c:valAx>
        <c:axId val="5001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10001"/>
        <c:crosses val="autoZero"/>
        <c:crossBetween val="between"/>
      </c:valAx>
    </c:plotArea>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58</xdr:row>
      <xdr:rowOff>0</xdr:rowOff>
    </xdr:from>
    <xdr:to>
      <xdr:col>7</xdr:col>
      <xdr:colOff>809625</xdr:colOff>
      <xdr:row>79</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hyperlink" Target="https://kerrokantasi-api.turku.fi/media/images/2022/06/v7FEAl2B.jpeg" TargetMode="External"/><Relationship Id="rId2" Type="http://schemas.openxmlformats.org/officeDocument/2006/relationships/hyperlink" Target="https://kerrokantasi-api.turku.fi/media/images/2022/06/gH0GcBKP.jpeg" TargetMode="External"/></Relationships>
</file>

<file path=xl/worksheets/sheet1.xml><?xml version="1.0" encoding="utf-8"?>
<worksheet xmlns="http://schemas.openxmlformats.org/spreadsheetml/2006/main" xmlns:r="http://schemas.openxmlformats.org/officeDocument/2006/relationships">
  <dimension ref="A1:B11"/>
  <sheetViews>
    <sheetView tabSelected="1" workbookViewId="0"/>
  </sheetViews>
  <sheetFormatPr defaultRowHeight="15"/>
  <cols>
    <col min="1" max="1" width="20.7109375" customWidth="1"/>
    <col min="2" max="2" width="200.7109375" customWidth="1"/>
  </cols>
  <sheetData>
    <row r="1" spans="1:2">
      <c r="A1" s="1" t="s">
        <v>0</v>
      </c>
      <c r="B1" t="s">
        <v>1</v>
      </c>
    </row>
    <row r="2" spans="1:2">
      <c r="A2" s="1" t="s">
        <v>2</v>
      </c>
      <c r="B2" t="s">
        <v>3</v>
      </c>
    </row>
    <row r="3" spans="1:2">
      <c r="A3" s="1" t="s">
        <v>4</v>
      </c>
      <c r="B3" t="s">
        <v>5</v>
      </c>
    </row>
    <row r="4" spans="1:2">
      <c r="A4" s="1" t="s">
        <v>6</v>
      </c>
      <c r="B4" t="s">
        <v>7</v>
      </c>
    </row>
    <row r="5" spans="1:2">
      <c r="A5" s="1" t="s">
        <v>8</v>
      </c>
      <c r="B5" t="s">
        <v>9</v>
      </c>
    </row>
    <row r="6" spans="1:2">
      <c r="A6" s="1" t="s">
        <v>10</v>
      </c>
      <c r="B6" t="s">
        <v>11</v>
      </c>
    </row>
    <row r="7" spans="1:2">
      <c r="A7" s="1" t="s">
        <v>12</v>
      </c>
      <c r="B7" t="s">
        <v>13</v>
      </c>
    </row>
    <row r="8" spans="1:2">
      <c r="A8" s="1" t="s">
        <v>14</v>
      </c>
      <c r="B8" t="s">
        <v>15</v>
      </c>
    </row>
    <row r="9" spans="1:2">
      <c r="A9" s="1" t="s">
        <v>16</v>
      </c>
      <c r="B9" t="s">
        <v>17</v>
      </c>
    </row>
    <row r="10" spans="1:2">
      <c r="A10" s="1" t="s">
        <v>18</v>
      </c>
      <c r="B10" t="s">
        <v>19</v>
      </c>
    </row>
    <row r="11" spans="1:2">
      <c r="A11" s="1" t="s">
        <v>20</v>
      </c>
      <c r="B11" t="s">
        <v>21</v>
      </c>
    </row>
  </sheetData>
  <pageMargins left="0.7" right="0.7" top="0.75" bottom="0.75" header="0.3" footer="0.3"/>
  <pageSetup orientation="landscape"/>
  <headerFooter>
    <oddHeader>Let us know what you think about the Music Centre as a venue?</oddHeader>
  </headerFooter>
</worksheet>
</file>

<file path=xl/worksheets/sheet2.xml><?xml version="1.0" encoding="utf-8"?>
<worksheet xmlns="http://schemas.openxmlformats.org/spreadsheetml/2006/main" xmlns:r="http://schemas.openxmlformats.org/officeDocument/2006/relationships">
  <dimension ref="A1:H5"/>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22</v>
      </c>
    </row>
    <row r="2" spans="1:8">
      <c r="A2" t="s">
        <v>23</v>
      </c>
    </row>
    <row r="4" spans="1:8">
      <c r="A4" s="2" t="s">
        <v>18</v>
      </c>
      <c r="B4" s="2"/>
      <c r="C4" s="2"/>
      <c r="D4" s="2"/>
      <c r="E4" s="2"/>
    </row>
    <row r="5" spans="1:8">
      <c r="A5" s="1" t="s">
        <v>24</v>
      </c>
      <c r="B5" s="1" t="s">
        <v>25</v>
      </c>
      <c r="C5" s="1" t="s">
        <v>6</v>
      </c>
      <c r="D5" s="1" t="s">
        <v>26</v>
      </c>
      <c r="E5" s="1" t="s">
        <v>27</v>
      </c>
      <c r="F5" s="1" t="s">
        <v>28</v>
      </c>
      <c r="G5" s="1" t="s">
        <v>29</v>
      </c>
      <c r="H5" s="1" t="s">
        <v>30</v>
      </c>
    </row>
  </sheetData>
  <mergeCells count="1">
    <mergeCell ref="A4:E4"/>
  </mergeCells>
  <pageMargins left="0.7" right="0.7" top="0.75" bottom="0.75" header="0.3" footer="0.3"/>
  <pageSetup orientation="landscape"/>
</worksheet>
</file>

<file path=xl/worksheets/sheet3.xml><?xml version="1.0" encoding="utf-8"?>
<worksheet xmlns="http://schemas.openxmlformats.org/spreadsheetml/2006/main" xmlns:r="http://schemas.openxmlformats.org/officeDocument/2006/relationships">
  <dimension ref="A1:H67"/>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22</v>
      </c>
    </row>
    <row r="2" spans="1:8">
      <c r="A2" t="s">
        <v>31</v>
      </c>
    </row>
    <row r="4" spans="1:8">
      <c r="A4" s="2" t="s">
        <v>18</v>
      </c>
      <c r="B4" s="2"/>
      <c r="C4" s="2"/>
      <c r="D4" s="2"/>
      <c r="E4" s="2"/>
    </row>
    <row r="5" spans="1:8">
      <c r="A5" s="1" t="s">
        <v>24</v>
      </c>
      <c r="B5" s="1" t="s">
        <v>25</v>
      </c>
      <c r="C5" s="1" t="s">
        <v>6</v>
      </c>
      <c r="D5" s="1" t="s">
        <v>26</v>
      </c>
      <c r="E5" s="1" t="s">
        <v>27</v>
      </c>
      <c r="F5" s="1" t="s">
        <v>28</v>
      </c>
      <c r="G5" s="1" t="s">
        <v>29</v>
      </c>
      <c r="H5" s="1" t="s">
        <v>30</v>
      </c>
    </row>
    <row r="6" spans="1:8">
      <c r="A6" t="s">
        <v>32</v>
      </c>
      <c r="C6" t="s">
        <v>33</v>
      </c>
      <c r="D6">
        <v>0</v>
      </c>
      <c r="G6" t="s">
        <v>34</v>
      </c>
    </row>
    <row r="7" spans="1:8">
      <c r="A7" t="s">
        <v>35</v>
      </c>
      <c r="C7" t="s">
        <v>36</v>
      </c>
      <c r="D7">
        <v>0</v>
      </c>
      <c r="G7" t="s">
        <v>34</v>
      </c>
    </row>
    <row r="8" spans="1:8">
      <c r="B8" t="s">
        <v>37</v>
      </c>
      <c r="C8" t="s">
        <v>38</v>
      </c>
      <c r="D8">
        <v>0</v>
      </c>
      <c r="G8" t="s">
        <v>34</v>
      </c>
    </row>
    <row r="9" spans="1:8">
      <c r="A9" t="s">
        <v>39</v>
      </c>
      <c r="C9" t="s">
        <v>40</v>
      </c>
      <c r="D9">
        <v>0</v>
      </c>
      <c r="G9" t="s">
        <v>34</v>
      </c>
    </row>
    <row r="10" spans="1:8">
      <c r="A10" t="s">
        <v>41</v>
      </c>
      <c r="C10" t="s">
        <v>42</v>
      </c>
      <c r="D10">
        <v>0</v>
      </c>
      <c r="G10" t="s">
        <v>34</v>
      </c>
    </row>
    <row r="11" spans="1:8">
      <c r="A11" t="s">
        <v>43</v>
      </c>
      <c r="C11" t="s">
        <v>44</v>
      </c>
      <c r="D11">
        <v>0</v>
      </c>
      <c r="G11" t="s">
        <v>34</v>
      </c>
    </row>
    <row r="12" spans="1:8">
      <c r="A12" t="s">
        <v>45</v>
      </c>
      <c r="C12" t="s">
        <v>46</v>
      </c>
      <c r="D12">
        <v>0</v>
      </c>
      <c r="G12" t="s">
        <v>34</v>
      </c>
    </row>
    <row r="13" spans="1:8">
      <c r="A13" t="s">
        <v>47</v>
      </c>
      <c r="C13" t="s">
        <v>48</v>
      </c>
      <c r="D13">
        <v>0</v>
      </c>
      <c r="G13" t="s">
        <v>34</v>
      </c>
    </row>
    <row r="14" spans="1:8">
      <c r="A14" t="s">
        <v>49</v>
      </c>
      <c r="C14" t="s">
        <v>50</v>
      </c>
      <c r="D14">
        <v>0</v>
      </c>
      <c r="G14" t="s">
        <v>34</v>
      </c>
    </row>
    <row r="15" spans="1:8">
      <c r="A15" t="s">
        <v>51</v>
      </c>
      <c r="C15" t="s">
        <v>52</v>
      </c>
      <c r="D15">
        <v>0</v>
      </c>
      <c r="G15" t="s">
        <v>34</v>
      </c>
    </row>
    <row r="16" spans="1:8">
      <c r="B16" t="s">
        <v>53</v>
      </c>
      <c r="C16" t="s">
        <v>54</v>
      </c>
      <c r="D16">
        <v>0</v>
      </c>
      <c r="G16" t="s">
        <v>34</v>
      </c>
    </row>
    <row r="17" spans="1:7">
      <c r="A17" t="s">
        <v>55</v>
      </c>
      <c r="C17" t="s">
        <v>56</v>
      </c>
      <c r="D17">
        <v>0</v>
      </c>
      <c r="G17" t="s">
        <v>34</v>
      </c>
    </row>
    <row r="18" spans="1:7">
      <c r="A18" t="s">
        <v>57</v>
      </c>
      <c r="C18" t="s">
        <v>58</v>
      </c>
      <c r="D18">
        <v>0</v>
      </c>
      <c r="G18" t="s">
        <v>34</v>
      </c>
    </row>
    <row r="19" spans="1:7">
      <c r="A19" t="s">
        <v>59</v>
      </c>
      <c r="C19" t="s">
        <v>60</v>
      </c>
      <c r="D19">
        <v>0</v>
      </c>
      <c r="G19" t="s">
        <v>34</v>
      </c>
    </row>
    <row r="20" spans="1:7">
      <c r="A20" t="s">
        <v>61</v>
      </c>
      <c r="C20" t="s">
        <v>62</v>
      </c>
      <c r="D20">
        <v>0</v>
      </c>
      <c r="G20" t="s">
        <v>34</v>
      </c>
    </row>
    <row r="21" spans="1:7">
      <c r="A21" t="s">
        <v>63</v>
      </c>
      <c r="C21" t="s">
        <v>64</v>
      </c>
      <c r="D21">
        <v>0</v>
      </c>
      <c r="G21" t="s">
        <v>34</v>
      </c>
    </row>
    <row r="22" spans="1:7">
      <c r="A22" t="s">
        <v>65</v>
      </c>
      <c r="C22" t="s">
        <v>66</v>
      </c>
      <c r="D22">
        <v>0</v>
      </c>
      <c r="G22" t="s">
        <v>34</v>
      </c>
    </row>
    <row r="23" spans="1:7">
      <c r="A23" t="s">
        <v>67</v>
      </c>
      <c r="C23" t="s">
        <v>68</v>
      </c>
      <c r="D23">
        <v>0</v>
      </c>
      <c r="G23" t="s">
        <v>34</v>
      </c>
    </row>
    <row r="24" spans="1:7">
      <c r="A24" t="s">
        <v>69</v>
      </c>
      <c r="C24" t="s">
        <v>70</v>
      </c>
      <c r="D24">
        <v>0</v>
      </c>
      <c r="G24" t="s">
        <v>34</v>
      </c>
    </row>
    <row r="25" spans="1:7">
      <c r="A25" t="s">
        <v>71</v>
      </c>
      <c r="C25" t="s">
        <v>72</v>
      </c>
      <c r="D25">
        <v>0</v>
      </c>
      <c r="G25" t="s">
        <v>34</v>
      </c>
    </row>
    <row r="26" spans="1:7">
      <c r="A26" t="s">
        <v>73</v>
      </c>
      <c r="C26" t="s">
        <v>74</v>
      </c>
      <c r="D26">
        <v>0</v>
      </c>
      <c r="G26" t="s">
        <v>34</v>
      </c>
    </row>
    <row r="27" spans="1:7">
      <c r="A27" t="s">
        <v>75</v>
      </c>
      <c r="C27" t="s">
        <v>76</v>
      </c>
      <c r="D27">
        <v>0</v>
      </c>
      <c r="G27" t="s">
        <v>34</v>
      </c>
    </row>
    <row r="28" spans="1:7">
      <c r="A28" t="s">
        <v>77</v>
      </c>
      <c r="C28" t="s">
        <v>78</v>
      </c>
      <c r="D28">
        <v>0</v>
      </c>
      <c r="G28" t="s">
        <v>34</v>
      </c>
    </row>
    <row r="29" spans="1:7">
      <c r="A29" t="s">
        <v>79</v>
      </c>
      <c r="C29" t="s">
        <v>80</v>
      </c>
      <c r="D29">
        <v>0</v>
      </c>
      <c r="G29" t="s">
        <v>34</v>
      </c>
    </row>
    <row r="30" spans="1:7">
      <c r="A30" t="s">
        <v>81</v>
      </c>
      <c r="C30" t="s">
        <v>82</v>
      </c>
      <c r="D30">
        <v>0</v>
      </c>
      <c r="G30" t="s">
        <v>34</v>
      </c>
    </row>
    <row r="31" spans="1:7">
      <c r="A31" t="s">
        <v>83</v>
      </c>
      <c r="C31" t="s">
        <v>84</v>
      </c>
      <c r="D31">
        <v>0</v>
      </c>
      <c r="G31" t="s">
        <v>34</v>
      </c>
    </row>
    <row r="32" spans="1:7">
      <c r="A32" t="s">
        <v>85</v>
      </c>
      <c r="C32" t="s">
        <v>86</v>
      </c>
      <c r="D32">
        <v>0</v>
      </c>
      <c r="G32" t="s">
        <v>34</v>
      </c>
    </row>
    <row r="33" spans="1:7">
      <c r="A33" t="s">
        <v>87</v>
      </c>
      <c r="C33" t="s">
        <v>88</v>
      </c>
      <c r="D33">
        <v>0</v>
      </c>
      <c r="G33" t="s">
        <v>34</v>
      </c>
    </row>
    <row r="34" spans="1:7">
      <c r="A34" t="s">
        <v>89</v>
      </c>
      <c r="C34" t="s">
        <v>90</v>
      </c>
      <c r="D34">
        <v>0</v>
      </c>
      <c r="G34" t="s">
        <v>34</v>
      </c>
    </row>
    <row r="35" spans="1:7">
      <c r="A35" t="s">
        <v>91</v>
      </c>
      <c r="C35" t="s">
        <v>92</v>
      </c>
      <c r="D35">
        <v>0</v>
      </c>
      <c r="G35" t="s">
        <v>34</v>
      </c>
    </row>
    <row r="36" spans="1:7">
      <c r="A36" t="s">
        <v>93</v>
      </c>
      <c r="C36" t="s">
        <v>94</v>
      </c>
      <c r="D36">
        <v>0</v>
      </c>
      <c r="G36" t="s">
        <v>34</v>
      </c>
    </row>
    <row r="37" spans="1:7">
      <c r="A37" t="s">
        <v>95</v>
      </c>
      <c r="C37" t="s">
        <v>96</v>
      </c>
      <c r="D37">
        <v>0</v>
      </c>
      <c r="G37" t="s">
        <v>34</v>
      </c>
    </row>
    <row r="38" spans="1:7">
      <c r="A38" t="s">
        <v>97</v>
      </c>
      <c r="C38" t="s">
        <v>98</v>
      </c>
      <c r="D38">
        <v>0</v>
      </c>
      <c r="G38" t="s">
        <v>34</v>
      </c>
    </row>
    <row r="39" spans="1:7">
      <c r="A39" t="s">
        <v>99</v>
      </c>
      <c r="C39" t="s">
        <v>100</v>
      </c>
      <c r="D39">
        <v>0</v>
      </c>
      <c r="G39" t="s">
        <v>34</v>
      </c>
    </row>
    <row r="40" spans="1:7">
      <c r="B40" t="s">
        <v>101</v>
      </c>
      <c r="C40" t="s">
        <v>102</v>
      </c>
      <c r="D40">
        <v>0</v>
      </c>
      <c r="G40" t="s">
        <v>34</v>
      </c>
    </row>
    <row r="41" spans="1:7">
      <c r="A41" t="s">
        <v>103</v>
      </c>
      <c r="C41" t="s">
        <v>104</v>
      </c>
      <c r="D41">
        <v>0</v>
      </c>
      <c r="G41" t="s">
        <v>34</v>
      </c>
    </row>
    <row r="42" spans="1:7">
      <c r="A42" t="s">
        <v>105</v>
      </c>
      <c r="C42" t="s">
        <v>106</v>
      </c>
      <c r="D42">
        <v>0</v>
      </c>
      <c r="G42" t="s">
        <v>34</v>
      </c>
    </row>
    <row r="43" spans="1:7">
      <c r="A43" t="s">
        <v>107</v>
      </c>
      <c r="C43" t="s">
        <v>108</v>
      </c>
      <c r="D43">
        <v>0</v>
      </c>
      <c r="G43" t="s">
        <v>34</v>
      </c>
    </row>
    <row r="44" spans="1:7">
      <c r="B44" t="s">
        <v>109</v>
      </c>
      <c r="C44" t="s">
        <v>110</v>
      </c>
      <c r="D44">
        <v>0</v>
      </c>
      <c r="G44" t="s">
        <v>34</v>
      </c>
    </row>
    <row r="45" spans="1:7">
      <c r="A45" t="s">
        <v>111</v>
      </c>
      <c r="C45" t="s">
        <v>112</v>
      </c>
      <c r="D45">
        <v>0</v>
      </c>
      <c r="G45" t="s">
        <v>34</v>
      </c>
    </row>
    <row r="46" spans="1:7">
      <c r="A46" t="s">
        <v>113</v>
      </c>
      <c r="C46" t="s">
        <v>114</v>
      </c>
      <c r="D46">
        <v>0</v>
      </c>
      <c r="G46" t="s">
        <v>34</v>
      </c>
    </row>
    <row r="47" spans="1:7">
      <c r="A47" t="s">
        <v>115</v>
      </c>
      <c r="C47" t="s">
        <v>116</v>
      </c>
      <c r="D47">
        <v>0</v>
      </c>
      <c r="G47" t="s">
        <v>34</v>
      </c>
    </row>
    <row r="48" spans="1:7">
      <c r="A48" t="s">
        <v>117</v>
      </c>
      <c r="C48" t="s">
        <v>118</v>
      </c>
      <c r="D48">
        <v>0</v>
      </c>
      <c r="G48" t="s">
        <v>34</v>
      </c>
    </row>
    <row r="49" spans="1:7">
      <c r="B49" t="s">
        <v>119</v>
      </c>
      <c r="C49" t="s">
        <v>120</v>
      </c>
      <c r="D49">
        <v>0</v>
      </c>
      <c r="G49" t="s">
        <v>34</v>
      </c>
    </row>
    <row r="50" spans="1:7">
      <c r="B50" t="s">
        <v>121</v>
      </c>
      <c r="C50" t="s">
        <v>122</v>
      </c>
      <c r="D50">
        <v>0</v>
      </c>
      <c r="G50" t="s">
        <v>34</v>
      </c>
    </row>
    <row r="51" spans="1:7">
      <c r="A51" t="s">
        <v>123</v>
      </c>
      <c r="C51" t="s">
        <v>124</v>
      </c>
      <c r="D51">
        <v>0</v>
      </c>
      <c r="G51" t="s">
        <v>34</v>
      </c>
    </row>
    <row r="52" spans="1:7">
      <c r="B52" t="s">
        <v>125</v>
      </c>
      <c r="C52" t="s">
        <v>126</v>
      </c>
      <c r="D52">
        <v>0</v>
      </c>
      <c r="G52" t="s">
        <v>34</v>
      </c>
    </row>
    <row r="53" spans="1:7">
      <c r="A53" t="s">
        <v>127</v>
      </c>
      <c r="C53" t="s">
        <v>128</v>
      </c>
      <c r="D53">
        <v>0</v>
      </c>
      <c r="G53" t="s">
        <v>34</v>
      </c>
    </row>
    <row r="58" spans="1:7">
      <c r="A58" s="2" t="s">
        <v>129</v>
      </c>
      <c r="B58" s="2"/>
      <c r="C58" s="2"/>
      <c r="D58" s="2"/>
      <c r="E58" s="2"/>
    </row>
    <row r="59" spans="1:7">
      <c r="A59" s="1" t="s">
        <v>130</v>
      </c>
      <c r="B59" s="1" t="s">
        <v>131</v>
      </c>
      <c r="C59" s="1" t="s">
        <v>132</v>
      </c>
      <c r="D59" s="1" t="s">
        <v>133</v>
      </c>
    </row>
    <row r="60" spans="1:7">
      <c r="A60" t="s">
        <v>134</v>
      </c>
      <c r="B60" t="s">
        <v>135</v>
      </c>
      <c r="C60">
        <v>117</v>
      </c>
      <c r="D60">
        <v>33</v>
      </c>
    </row>
    <row r="61" spans="1:7">
      <c r="A61" s="1" t="s">
        <v>136</v>
      </c>
      <c r="B61" s="1" t="s">
        <v>26</v>
      </c>
      <c r="C61" s="1" t="s">
        <v>137</v>
      </c>
    </row>
    <row r="62" spans="1:7">
      <c r="A62" t="s">
        <v>138</v>
      </c>
      <c r="B62">
        <v>24</v>
      </c>
      <c r="C62" s="3">
        <f>B62/C60</f>
        <v>0</v>
      </c>
    </row>
    <row r="63" spans="1:7">
      <c r="A63" t="s">
        <v>139</v>
      </c>
      <c r="B63">
        <v>24</v>
      </c>
      <c r="C63" s="3">
        <f>B63/C60</f>
        <v>0</v>
      </c>
    </row>
    <row r="64" spans="1:7">
      <c r="A64" t="s">
        <v>140</v>
      </c>
      <c r="B64">
        <v>10</v>
      </c>
      <c r="C64" s="3">
        <f>B64/C60</f>
        <v>0</v>
      </c>
    </row>
    <row r="65" spans="1:3">
      <c r="A65" t="s">
        <v>141</v>
      </c>
      <c r="B65">
        <v>22</v>
      </c>
      <c r="C65" s="3">
        <f>B65/C60</f>
        <v>0</v>
      </c>
    </row>
    <row r="66" spans="1:3">
      <c r="A66" t="s">
        <v>142</v>
      </c>
      <c r="B66">
        <v>25</v>
      </c>
      <c r="C66" s="3">
        <f>B66/C60</f>
        <v>0</v>
      </c>
    </row>
    <row r="67" spans="1:3">
      <c r="A67" t="s">
        <v>143</v>
      </c>
      <c r="B67">
        <v>12</v>
      </c>
      <c r="C67" s="3">
        <f>B67/C60</f>
        <v>0</v>
      </c>
    </row>
  </sheetData>
  <mergeCells count="2">
    <mergeCell ref="A4:E4"/>
    <mergeCell ref="A58:E58"/>
  </mergeCells>
  <pageMargins left="0.7" right="0.7" top="0.75" bottom="0.75" header="0.3" footer="0.3"/>
  <pageSetup orientation="landscape"/>
  <drawing r:id="rId1"/>
</worksheet>
</file>

<file path=xl/worksheets/sheet4.xml><?xml version="1.0" encoding="utf-8"?>
<worksheet xmlns="http://schemas.openxmlformats.org/spreadsheetml/2006/main" xmlns:r="http://schemas.openxmlformats.org/officeDocument/2006/relationships">
  <dimension ref="A1:H34"/>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22</v>
      </c>
    </row>
    <row r="2" spans="1:8">
      <c r="A2" t="s">
        <v>144</v>
      </c>
    </row>
    <row r="4" spans="1:8">
      <c r="A4" s="2" t="s">
        <v>18</v>
      </c>
      <c r="B4" s="2"/>
      <c r="C4" s="2"/>
      <c r="D4" s="2"/>
      <c r="E4" s="2"/>
    </row>
    <row r="5" spans="1:8">
      <c r="A5" s="1" t="s">
        <v>24</v>
      </c>
      <c r="B5" s="1" t="s">
        <v>25</v>
      </c>
      <c r="C5" s="1" t="s">
        <v>6</v>
      </c>
      <c r="D5" s="1" t="s">
        <v>26</v>
      </c>
      <c r="E5" s="1" t="s">
        <v>27</v>
      </c>
      <c r="F5" s="1" t="s">
        <v>28</v>
      </c>
      <c r="G5" s="1" t="s">
        <v>29</v>
      </c>
      <c r="H5" s="1" t="s">
        <v>30</v>
      </c>
    </row>
    <row r="6" spans="1:8">
      <c r="A6" t="s">
        <v>145</v>
      </c>
      <c r="C6" t="s">
        <v>146</v>
      </c>
      <c r="D6">
        <v>0</v>
      </c>
      <c r="G6" t="s">
        <v>34</v>
      </c>
    </row>
    <row r="7" spans="1:8">
      <c r="A7" t="s">
        <v>147</v>
      </c>
      <c r="C7" t="s">
        <v>148</v>
      </c>
      <c r="D7">
        <v>0</v>
      </c>
      <c r="G7" t="s">
        <v>34</v>
      </c>
    </row>
    <row r="8" spans="1:8">
      <c r="A8" t="s">
        <v>149</v>
      </c>
      <c r="C8" t="s">
        <v>150</v>
      </c>
      <c r="D8">
        <v>0</v>
      </c>
      <c r="G8" t="s">
        <v>34</v>
      </c>
    </row>
    <row r="9" spans="1:8">
      <c r="A9" t="s">
        <v>151</v>
      </c>
      <c r="C9" t="s">
        <v>152</v>
      </c>
      <c r="D9">
        <v>0</v>
      </c>
      <c r="G9" t="s">
        <v>34</v>
      </c>
    </row>
    <row r="10" spans="1:8">
      <c r="A10" t="s">
        <v>153</v>
      </c>
      <c r="C10" t="s">
        <v>154</v>
      </c>
      <c r="D10">
        <v>0</v>
      </c>
      <c r="G10" t="s">
        <v>34</v>
      </c>
    </row>
    <row r="11" spans="1:8">
      <c r="A11" t="s">
        <v>155</v>
      </c>
      <c r="C11" t="s">
        <v>156</v>
      </c>
      <c r="D11">
        <v>0</v>
      </c>
      <c r="G11" t="s">
        <v>34</v>
      </c>
    </row>
    <row r="12" spans="1:8">
      <c r="A12" t="s">
        <v>157</v>
      </c>
      <c r="C12" t="s">
        <v>158</v>
      </c>
      <c r="D12">
        <v>0</v>
      </c>
      <c r="G12" t="s">
        <v>34</v>
      </c>
    </row>
    <row r="13" spans="1:8">
      <c r="A13" t="s">
        <v>159</v>
      </c>
      <c r="C13" t="s">
        <v>160</v>
      </c>
      <c r="D13">
        <v>0</v>
      </c>
      <c r="G13" t="s">
        <v>34</v>
      </c>
    </row>
    <row r="14" spans="1:8">
      <c r="A14" t="s">
        <v>161</v>
      </c>
      <c r="C14" t="s">
        <v>162</v>
      </c>
      <c r="D14">
        <v>0</v>
      </c>
      <c r="G14" t="s">
        <v>34</v>
      </c>
    </row>
    <row r="15" spans="1:8">
      <c r="A15" t="s">
        <v>163</v>
      </c>
      <c r="C15" t="s">
        <v>164</v>
      </c>
      <c r="D15">
        <v>0</v>
      </c>
      <c r="G15" t="s">
        <v>34</v>
      </c>
    </row>
    <row r="16" spans="1:8">
      <c r="A16" t="s">
        <v>165</v>
      </c>
      <c r="C16" t="s">
        <v>166</v>
      </c>
      <c r="D16">
        <v>0</v>
      </c>
      <c r="G16" t="s">
        <v>34</v>
      </c>
    </row>
    <row r="17" spans="1:7">
      <c r="A17" t="s">
        <v>167</v>
      </c>
      <c r="C17" t="s">
        <v>168</v>
      </c>
      <c r="D17">
        <v>0</v>
      </c>
      <c r="G17" t="s">
        <v>34</v>
      </c>
    </row>
    <row r="18" spans="1:7">
      <c r="A18" t="s">
        <v>169</v>
      </c>
      <c r="C18" t="s">
        <v>170</v>
      </c>
      <c r="D18">
        <v>0</v>
      </c>
      <c r="G18" t="s">
        <v>34</v>
      </c>
    </row>
    <row r="19" spans="1:7">
      <c r="A19" t="s">
        <v>171</v>
      </c>
      <c r="C19" t="s">
        <v>172</v>
      </c>
      <c r="D19">
        <v>0</v>
      </c>
      <c r="G19" t="s">
        <v>34</v>
      </c>
    </row>
    <row r="20" spans="1:7">
      <c r="A20" t="s">
        <v>173</v>
      </c>
      <c r="C20" t="s">
        <v>174</v>
      </c>
      <c r="D20">
        <v>0</v>
      </c>
      <c r="G20" t="s">
        <v>34</v>
      </c>
    </row>
    <row r="21" spans="1:7">
      <c r="A21" t="s">
        <v>175</v>
      </c>
      <c r="C21" t="s">
        <v>176</v>
      </c>
      <c r="D21">
        <v>0</v>
      </c>
      <c r="G21" t="s">
        <v>34</v>
      </c>
    </row>
    <row r="22" spans="1:7">
      <c r="A22" t="s">
        <v>177</v>
      </c>
      <c r="C22" t="s">
        <v>178</v>
      </c>
      <c r="D22">
        <v>0</v>
      </c>
      <c r="G22" t="s">
        <v>34</v>
      </c>
    </row>
    <row r="23" spans="1:7">
      <c r="A23" t="s">
        <v>179</v>
      </c>
      <c r="C23" t="s">
        <v>180</v>
      </c>
      <c r="D23">
        <v>0</v>
      </c>
      <c r="G23" t="s">
        <v>34</v>
      </c>
    </row>
    <row r="24" spans="1:7">
      <c r="A24" t="s">
        <v>181</v>
      </c>
      <c r="C24" t="s">
        <v>182</v>
      </c>
      <c r="D24">
        <v>0</v>
      </c>
      <c r="G24" t="s">
        <v>34</v>
      </c>
    </row>
    <row r="25" spans="1:7">
      <c r="A25" t="s">
        <v>183</v>
      </c>
      <c r="C25" t="s">
        <v>184</v>
      </c>
      <c r="D25">
        <v>0</v>
      </c>
      <c r="G25" t="s">
        <v>34</v>
      </c>
    </row>
    <row r="26" spans="1:7">
      <c r="A26" t="s">
        <v>185</v>
      </c>
      <c r="C26" t="s">
        <v>186</v>
      </c>
      <c r="D26">
        <v>0</v>
      </c>
      <c r="G26" t="s">
        <v>34</v>
      </c>
    </row>
    <row r="27" spans="1:7">
      <c r="A27" t="s">
        <v>187</v>
      </c>
      <c r="C27" t="s">
        <v>188</v>
      </c>
      <c r="D27">
        <v>0</v>
      </c>
      <c r="G27" t="s">
        <v>34</v>
      </c>
    </row>
    <row r="28" spans="1:7">
      <c r="A28" t="s">
        <v>189</v>
      </c>
      <c r="C28" t="s">
        <v>190</v>
      </c>
      <c r="D28">
        <v>0</v>
      </c>
      <c r="G28" t="s">
        <v>34</v>
      </c>
    </row>
    <row r="29" spans="1:7">
      <c r="A29" t="s">
        <v>191</v>
      </c>
      <c r="C29" t="s">
        <v>192</v>
      </c>
      <c r="D29">
        <v>0</v>
      </c>
      <c r="G29" t="s">
        <v>34</v>
      </c>
    </row>
    <row r="30" spans="1:7">
      <c r="A30" t="s">
        <v>193</v>
      </c>
      <c r="C30" t="s">
        <v>194</v>
      </c>
      <c r="D30">
        <v>0</v>
      </c>
      <c r="G30" t="s">
        <v>34</v>
      </c>
    </row>
    <row r="31" spans="1:7">
      <c r="A31" t="s">
        <v>195</v>
      </c>
      <c r="C31" t="s">
        <v>196</v>
      </c>
      <c r="D31">
        <v>0</v>
      </c>
      <c r="G31" t="s">
        <v>34</v>
      </c>
    </row>
    <row r="32" spans="1:7">
      <c r="A32" t="s">
        <v>197</v>
      </c>
      <c r="C32" t="s">
        <v>198</v>
      </c>
      <c r="D32">
        <v>0</v>
      </c>
      <c r="G32" t="s">
        <v>34</v>
      </c>
    </row>
    <row r="33" spans="1:7">
      <c r="A33" t="s">
        <v>199</v>
      </c>
      <c r="C33" t="s">
        <v>200</v>
      </c>
      <c r="D33">
        <v>1</v>
      </c>
      <c r="G33" t="s">
        <v>34</v>
      </c>
    </row>
    <row r="34" spans="1:7">
      <c r="A34" t="s">
        <v>201</v>
      </c>
      <c r="C34" t="s">
        <v>202</v>
      </c>
      <c r="D34">
        <v>1</v>
      </c>
      <c r="G34" t="s">
        <v>34</v>
      </c>
    </row>
  </sheetData>
  <mergeCells count="1">
    <mergeCell ref="A4:E4"/>
  </mergeCells>
  <pageMargins left="0.7" right="0.7" top="0.75" bottom="0.75" header="0.3" footer="0.3"/>
  <pageSetup orientation="landscape"/>
</worksheet>
</file>

<file path=xl/worksheets/sheet5.xml><?xml version="1.0" encoding="utf-8"?>
<worksheet xmlns="http://schemas.openxmlformats.org/spreadsheetml/2006/main" xmlns:r="http://schemas.openxmlformats.org/officeDocument/2006/relationships">
  <dimension ref="A1:H521"/>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22</v>
      </c>
    </row>
    <row r="2" spans="1:8">
      <c r="A2" t="s">
        <v>203</v>
      </c>
    </row>
    <row r="4" spans="1:8">
      <c r="A4" s="2" t="s">
        <v>18</v>
      </c>
      <c r="B4" s="2"/>
      <c r="C4" s="2"/>
      <c r="D4" s="2"/>
      <c r="E4" s="2"/>
    </row>
    <row r="5" spans="1:8">
      <c r="A5" s="1" t="s">
        <v>24</v>
      </c>
      <c r="B5" s="1" t="s">
        <v>25</v>
      </c>
      <c r="C5" s="1" t="s">
        <v>6</v>
      </c>
      <c r="D5" s="1" t="s">
        <v>26</v>
      </c>
      <c r="E5" s="1" t="s">
        <v>27</v>
      </c>
      <c r="F5" s="1" t="s">
        <v>28</v>
      </c>
      <c r="G5" s="1" t="s">
        <v>29</v>
      </c>
      <c r="H5" s="1" t="s">
        <v>30</v>
      </c>
    </row>
    <row r="6" spans="1:8">
      <c r="A6" t="s">
        <v>204</v>
      </c>
      <c r="C6" t="s">
        <v>205</v>
      </c>
      <c r="D6">
        <v>0</v>
      </c>
      <c r="G6" t="s">
        <v>34</v>
      </c>
    </row>
    <row r="7" spans="1:8">
      <c r="A7" t="s">
        <v>206</v>
      </c>
      <c r="C7" t="s">
        <v>207</v>
      </c>
      <c r="D7">
        <v>0</v>
      </c>
      <c r="G7" t="s">
        <v>34</v>
      </c>
    </row>
    <row r="8" spans="1:8">
      <c r="A8" t="s">
        <v>208</v>
      </c>
      <c r="C8" t="s">
        <v>209</v>
      </c>
      <c r="D8">
        <v>0</v>
      </c>
      <c r="G8" t="s">
        <v>34</v>
      </c>
    </row>
    <row r="9" spans="1:8">
      <c r="A9" t="s">
        <v>210</v>
      </c>
      <c r="C9" t="s">
        <v>211</v>
      </c>
      <c r="D9">
        <v>0</v>
      </c>
      <c r="G9" t="s">
        <v>34</v>
      </c>
    </row>
    <row r="10" spans="1:8">
      <c r="A10" t="s">
        <v>212</v>
      </c>
      <c r="C10" t="s">
        <v>213</v>
      </c>
      <c r="D10">
        <v>0</v>
      </c>
      <c r="G10" t="s">
        <v>34</v>
      </c>
    </row>
    <row r="11" spans="1:8">
      <c r="A11" t="s">
        <v>214</v>
      </c>
      <c r="C11" t="s">
        <v>215</v>
      </c>
      <c r="D11">
        <v>0</v>
      </c>
      <c r="G11" t="s">
        <v>34</v>
      </c>
    </row>
    <row r="12" spans="1:8">
      <c r="A12" t="s">
        <v>216</v>
      </c>
      <c r="C12" t="s">
        <v>217</v>
      </c>
      <c r="D12">
        <v>0</v>
      </c>
      <c r="G12" t="s">
        <v>34</v>
      </c>
    </row>
    <row r="13" spans="1:8">
      <c r="A13" t="s">
        <v>210</v>
      </c>
      <c r="C13" t="s">
        <v>218</v>
      </c>
      <c r="D13">
        <v>0</v>
      </c>
      <c r="G13" t="s">
        <v>34</v>
      </c>
    </row>
    <row r="14" spans="1:8">
      <c r="A14" t="s">
        <v>219</v>
      </c>
      <c r="C14" t="s">
        <v>220</v>
      </c>
      <c r="D14">
        <v>0</v>
      </c>
      <c r="G14" t="s">
        <v>34</v>
      </c>
    </row>
    <row r="15" spans="1:8">
      <c r="A15" t="s">
        <v>221</v>
      </c>
      <c r="C15" t="s">
        <v>222</v>
      </c>
      <c r="D15">
        <v>0</v>
      </c>
      <c r="G15" t="s">
        <v>34</v>
      </c>
    </row>
    <row r="16" spans="1:8">
      <c r="A16" t="s">
        <v>210</v>
      </c>
      <c r="C16" t="s">
        <v>223</v>
      </c>
      <c r="D16">
        <v>0</v>
      </c>
      <c r="G16" t="s">
        <v>34</v>
      </c>
    </row>
    <row r="17" spans="1:7">
      <c r="A17" t="s">
        <v>224</v>
      </c>
      <c r="C17" t="s">
        <v>225</v>
      </c>
      <c r="D17">
        <v>0</v>
      </c>
      <c r="G17" t="s">
        <v>34</v>
      </c>
    </row>
    <row r="18" spans="1:7">
      <c r="A18" t="s">
        <v>226</v>
      </c>
      <c r="C18" t="s">
        <v>227</v>
      </c>
      <c r="D18">
        <v>0</v>
      </c>
      <c r="G18" t="s">
        <v>34</v>
      </c>
    </row>
    <row r="19" spans="1:7">
      <c r="A19" t="s">
        <v>228</v>
      </c>
      <c r="C19" t="s">
        <v>229</v>
      </c>
      <c r="D19">
        <v>0</v>
      </c>
      <c r="G19" t="s">
        <v>34</v>
      </c>
    </row>
    <row r="20" spans="1:7">
      <c r="A20" t="s">
        <v>230</v>
      </c>
      <c r="C20" t="s">
        <v>231</v>
      </c>
      <c r="D20">
        <v>0</v>
      </c>
      <c r="G20" t="s">
        <v>34</v>
      </c>
    </row>
    <row r="21" spans="1:7">
      <c r="A21" t="s">
        <v>232</v>
      </c>
      <c r="C21" t="s">
        <v>233</v>
      </c>
      <c r="D21">
        <v>0</v>
      </c>
      <c r="G21" t="s">
        <v>34</v>
      </c>
    </row>
    <row r="22" spans="1:7">
      <c r="A22" t="s">
        <v>234</v>
      </c>
      <c r="C22" t="s">
        <v>235</v>
      </c>
      <c r="D22">
        <v>0</v>
      </c>
      <c r="G22" t="s">
        <v>34</v>
      </c>
    </row>
    <row r="23" spans="1:7">
      <c r="A23" t="s">
        <v>236</v>
      </c>
      <c r="C23" t="s">
        <v>237</v>
      </c>
      <c r="D23">
        <v>0</v>
      </c>
      <c r="G23" t="s">
        <v>34</v>
      </c>
    </row>
    <row r="24" spans="1:7">
      <c r="A24" t="s">
        <v>238</v>
      </c>
      <c r="C24" t="s">
        <v>239</v>
      </c>
      <c r="D24">
        <v>0</v>
      </c>
      <c r="G24" t="s">
        <v>34</v>
      </c>
    </row>
    <row r="25" spans="1:7">
      <c r="A25" t="s">
        <v>240</v>
      </c>
      <c r="C25" t="s">
        <v>241</v>
      </c>
      <c r="D25">
        <v>0</v>
      </c>
      <c r="G25" t="s">
        <v>34</v>
      </c>
    </row>
    <row r="26" spans="1:7">
      <c r="A26" t="s">
        <v>242</v>
      </c>
      <c r="C26" t="s">
        <v>243</v>
      </c>
      <c r="D26">
        <v>0</v>
      </c>
      <c r="G26" t="s">
        <v>34</v>
      </c>
    </row>
    <row r="27" spans="1:7">
      <c r="A27" t="s">
        <v>244</v>
      </c>
      <c r="C27" t="s">
        <v>245</v>
      </c>
      <c r="D27">
        <v>0</v>
      </c>
      <c r="G27" t="s">
        <v>34</v>
      </c>
    </row>
    <row r="28" spans="1:7">
      <c r="A28" t="s">
        <v>246</v>
      </c>
      <c r="C28" t="s">
        <v>247</v>
      </c>
      <c r="D28">
        <v>0</v>
      </c>
      <c r="G28" t="s">
        <v>34</v>
      </c>
    </row>
    <row r="29" spans="1:7">
      <c r="A29" t="s">
        <v>248</v>
      </c>
      <c r="C29" t="s">
        <v>249</v>
      </c>
      <c r="D29">
        <v>0</v>
      </c>
      <c r="G29" t="s">
        <v>34</v>
      </c>
    </row>
    <row r="30" spans="1:7">
      <c r="A30" t="s">
        <v>250</v>
      </c>
      <c r="C30" t="s">
        <v>251</v>
      </c>
      <c r="D30">
        <v>0</v>
      </c>
      <c r="G30" t="s">
        <v>34</v>
      </c>
    </row>
    <row r="31" spans="1:7">
      <c r="A31" t="s">
        <v>252</v>
      </c>
      <c r="C31" t="s">
        <v>253</v>
      </c>
      <c r="D31">
        <v>0</v>
      </c>
      <c r="G31" t="s">
        <v>34</v>
      </c>
    </row>
    <row r="32" spans="1:7">
      <c r="A32" t="s">
        <v>254</v>
      </c>
      <c r="C32" t="s">
        <v>255</v>
      </c>
      <c r="D32">
        <v>0</v>
      </c>
      <c r="G32" t="s">
        <v>34</v>
      </c>
    </row>
    <row r="33" spans="1:7">
      <c r="A33" t="s">
        <v>256</v>
      </c>
      <c r="C33" t="s">
        <v>257</v>
      </c>
      <c r="D33">
        <v>0</v>
      </c>
      <c r="G33" t="s">
        <v>34</v>
      </c>
    </row>
    <row r="34" spans="1:7">
      <c r="A34" t="s">
        <v>258</v>
      </c>
      <c r="C34" t="s">
        <v>259</v>
      </c>
      <c r="D34">
        <v>0</v>
      </c>
      <c r="G34" t="s">
        <v>34</v>
      </c>
    </row>
    <row r="35" spans="1:7">
      <c r="A35" t="s">
        <v>260</v>
      </c>
      <c r="C35" t="s">
        <v>261</v>
      </c>
      <c r="D35">
        <v>0</v>
      </c>
      <c r="G35" t="s">
        <v>34</v>
      </c>
    </row>
    <row r="36" spans="1:7">
      <c r="A36" t="s">
        <v>262</v>
      </c>
      <c r="C36" t="s">
        <v>263</v>
      </c>
      <c r="D36">
        <v>0</v>
      </c>
      <c r="G36" t="s">
        <v>34</v>
      </c>
    </row>
    <row r="37" spans="1:7">
      <c r="A37" t="s">
        <v>264</v>
      </c>
      <c r="C37" t="s">
        <v>265</v>
      </c>
      <c r="D37">
        <v>0</v>
      </c>
      <c r="G37" t="s">
        <v>34</v>
      </c>
    </row>
    <row r="38" spans="1:7">
      <c r="A38" t="s">
        <v>266</v>
      </c>
      <c r="C38" t="s">
        <v>267</v>
      </c>
      <c r="D38">
        <v>0</v>
      </c>
      <c r="G38" t="s">
        <v>34</v>
      </c>
    </row>
    <row r="39" spans="1:7">
      <c r="A39" t="s">
        <v>268</v>
      </c>
      <c r="C39" t="s">
        <v>269</v>
      </c>
      <c r="D39">
        <v>0</v>
      </c>
      <c r="G39" t="s">
        <v>34</v>
      </c>
    </row>
    <row r="40" spans="1:7">
      <c r="A40" t="s">
        <v>270</v>
      </c>
      <c r="C40" t="s">
        <v>271</v>
      </c>
      <c r="D40">
        <v>0</v>
      </c>
      <c r="G40" t="s">
        <v>34</v>
      </c>
    </row>
    <row r="41" spans="1:7">
      <c r="A41" t="s">
        <v>272</v>
      </c>
      <c r="C41" t="s">
        <v>273</v>
      </c>
      <c r="D41">
        <v>0</v>
      </c>
      <c r="G41" t="s">
        <v>34</v>
      </c>
    </row>
    <row r="42" spans="1:7">
      <c r="A42" t="s">
        <v>274</v>
      </c>
      <c r="C42" t="s">
        <v>275</v>
      </c>
      <c r="D42">
        <v>0</v>
      </c>
      <c r="G42" t="s">
        <v>34</v>
      </c>
    </row>
    <row r="43" spans="1:7">
      <c r="A43" t="s">
        <v>276</v>
      </c>
      <c r="C43" t="s">
        <v>277</v>
      </c>
      <c r="D43">
        <v>0</v>
      </c>
      <c r="G43" t="s">
        <v>34</v>
      </c>
    </row>
    <row r="44" spans="1:7">
      <c r="A44" t="s">
        <v>278</v>
      </c>
      <c r="C44" t="s">
        <v>279</v>
      </c>
      <c r="D44">
        <v>0</v>
      </c>
      <c r="G44" t="s">
        <v>34</v>
      </c>
    </row>
    <row r="45" spans="1:7">
      <c r="A45" t="s">
        <v>280</v>
      </c>
      <c r="C45" t="s">
        <v>281</v>
      </c>
      <c r="D45">
        <v>0</v>
      </c>
      <c r="G45" t="s">
        <v>34</v>
      </c>
    </row>
    <row r="46" spans="1:7">
      <c r="A46" t="s">
        <v>282</v>
      </c>
      <c r="C46" t="s">
        <v>283</v>
      </c>
      <c r="D46">
        <v>0</v>
      </c>
      <c r="G46" t="s">
        <v>34</v>
      </c>
    </row>
    <row r="47" spans="1:7">
      <c r="A47" t="s">
        <v>284</v>
      </c>
      <c r="C47" t="s">
        <v>285</v>
      </c>
      <c r="D47">
        <v>0</v>
      </c>
      <c r="G47" t="s">
        <v>34</v>
      </c>
    </row>
    <row r="48" spans="1:7">
      <c r="A48" t="s">
        <v>286</v>
      </c>
      <c r="C48" t="s">
        <v>287</v>
      </c>
      <c r="D48">
        <v>0</v>
      </c>
      <c r="G48" t="s">
        <v>34</v>
      </c>
    </row>
    <row r="49" spans="1:7">
      <c r="A49" t="s">
        <v>288</v>
      </c>
      <c r="C49" t="s">
        <v>289</v>
      </c>
      <c r="D49">
        <v>0</v>
      </c>
      <c r="G49" t="s">
        <v>34</v>
      </c>
    </row>
    <row r="50" spans="1:7">
      <c r="A50" t="s">
        <v>290</v>
      </c>
      <c r="C50" t="s">
        <v>291</v>
      </c>
      <c r="D50">
        <v>0</v>
      </c>
      <c r="G50" t="s">
        <v>34</v>
      </c>
    </row>
    <row r="51" spans="1:7">
      <c r="A51" t="s">
        <v>292</v>
      </c>
      <c r="C51" t="s">
        <v>293</v>
      </c>
      <c r="D51">
        <v>1</v>
      </c>
      <c r="G51" t="s">
        <v>34</v>
      </c>
    </row>
    <row r="52" spans="1:7">
      <c r="A52" t="s">
        <v>294</v>
      </c>
      <c r="C52" t="s">
        <v>295</v>
      </c>
      <c r="D52">
        <v>1</v>
      </c>
      <c r="G52" t="s">
        <v>34</v>
      </c>
    </row>
    <row r="53" spans="1:7">
      <c r="A53" t="s">
        <v>296</v>
      </c>
      <c r="C53" t="s">
        <v>297</v>
      </c>
      <c r="D53">
        <v>0</v>
      </c>
      <c r="G53" t="s">
        <v>34</v>
      </c>
    </row>
    <row r="54" spans="1:7">
      <c r="A54" t="s">
        <v>298</v>
      </c>
      <c r="C54" t="s">
        <v>299</v>
      </c>
      <c r="D54">
        <v>0</v>
      </c>
      <c r="G54" t="s">
        <v>34</v>
      </c>
    </row>
    <row r="55" spans="1:7">
      <c r="A55" t="s">
        <v>234</v>
      </c>
      <c r="C55" t="s">
        <v>300</v>
      </c>
      <c r="D55">
        <v>0</v>
      </c>
      <c r="G55" t="s">
        <v>34</v>
      </c>
    </row>
    <row r="56" spans="1:7">
      <c r="A56" t="s">
        <v>301</v>
      </c>
      <c r="C56" t="s">
        <v>302</v>
      </c>
      <c r="D56">
        <v>0</v>
      </c>
      <c r="G56" t="s">
        <v>34</v>
      </c>
    </row>
    <row r="57" spans="1:7">
      <c r="A57" t="s">
        <v>303</v>
      </c>
      <c r="C57" t="s">
        <v>304</v>
      </c>
      <c r="D57">
        <v>0</v>
      </c>
      <c r="G57" t="s">
        <v>34</v>
      </c>
    </row>
    <row r="58" spans="1:7">
      <c r="A58" t="s">
        <v>305</v>
      </c>
      <c r="C58" t="s">
        <v>306</v>
      </c>
      <c r="D58">
        <v>0</v>
      </c>
      <c r="G58" t="s">
        <v>34</v>
      </c>
    </row>
    <row r="59" spans="1:7">
      <c r="A59" t="s">
        <v>307</v>
      </c>
      <c r="C59" t="s">
        <v>308</v>
      </c>
      <c r="D59">
        <v>0</v>
      </c>
      <c r="G59" t="s">
        <v>34</v>
      </c>
    </row>
    <row r="60" spans="1:7">
      <c r="A60" t="s">
        <v>309</v>
      </c>
      <c r="C60" t="s">
        <v>310</v>
      </c>
      <c r="D60">
        <v>0</v>
      </c>
      <c r="G60" t="s">
        <v>34</v>
      </c>
    </row>
    <row r="61" spans="1:7">
      <c r="A61" t="s">
        <v>311</v>
      </c>
      <c r="C61" t="s">
        <v>312</v>
      </c>
      <c r="D61">
        <v>0</v>
      </c>
      <c r="G61" t="s">
        <v>34</v>
      </c>
    </row>
    <row r="62" spans="1:7">
      <c r="A62" t="s">
        <v>313</v>
      </c>
      <c r="C62" t="s">
        <v>314</v>
      </c>
      <c r="D62">
        <v>0</v>
      </c>
      <c r="G62" t="s">
        <v>34</v>
      </c>
    </row>
    <row r="63" spans="1:7">
      <c r="A63" t="s">
        <v>315</v>
      </c>
      <c r="C63" t="s">
        <v>316</v>
      </c>
      <c r="D63">
        <v>0</v>
      </c>
      <c r="G63" t="s">
        <v>34</v>
      </c>
    </row>
    <row r="64" spans="1:7">
      <c r="A64" t="s">
        <v>268</v>
      </c>
      <c r="C64" t="s">
        <v>317</v>
      </c>
      <c r="D64">
        <v>0</v>
      </c>
      <c r="G64" t="s">
        <v>34</v>
      </c>
    </row>
    <row r="65" spans="1:7">
      <c r="A65" t="s">
        <v>318</v>
      </c>
      <c r="C65" t="s">
        <v>319</v>
      </c>
      <c r="D65">
        <v>0</v>
      </c>
      <c r="G65" t="s">
        <v>34</v>
      </c>
    </row>
    <row r="66" spans="1:7">
      <c r="B66" t="s">
        <v>320</v>
      </c>
      <c r="C66" t="s">
        <v>321</v>
      </c>
      <c r="D66">
        <v>0</v>
      </c>
      <c r="G66" t="s">
        <v>34</v>
      </c>
    </row>
    <row r="67" spans="1:7">
      <c r="A67" t="s">
        <v>322</v>
      </c>
      <c r="C67" t="s">
        <v>323</v>
      </c>
      <c r="D67">
        <v>0</v>
      </c>
      <c r="G67" t="s">
        <v>34</v>
      </c>
    </row>
    <row r="68" spans="1:7">
      <c r="A68" t="s">
        <v>324</v>
      </c>
      <c r="C68" t="s">
        <v>325</v>
      </c>
      <c r="D68">
        <v>0</v>
      </c>
      <c r="G68" t="s">
        <v>34</v>
      </c>
    </row>
    <row r="69" spans="1:7">
      <c r="A69" t="s">
        <v>326</v>
      </c>
      <c r="C69" t="s">
        <v>327</v>
      </c>
      <c r="D69">
        <v>0</v>
      </c>
      <c r="G69" t="s">
        <v>34</v>
      </c>
    </row>
    <row r="70" spans="1:7">
      <c r="A70" t="s">
        <v>328</v>
      </c>
      <c r="C70" t="s">
        <v>329</v>
      </c>
      <c r="D70">
        <v>0</v>
      </c>
      <c r="G70" t="s">
        <v>34</v>
      </c>
    </row>
    <row r="71" spans="1:7">
      <c r="A71" t="s">
        <v>330</v>
      </c>
      <c r="C71" t="s">
        <v>331</v>
      </c>
      <c r="D71">
        <v>0</v>
      </c>
      <c r="G71" t="s">
        <v>34</v>
      </c>
    </row>
    <row r="72" spans="1:7">
      <c r="A72" t="s">
        <v>332</v>
      </c>
      <c r="C72" t="s">
        <v>333</v>
      </c>
      <c r="D72">
        <v>0</v>
      </c>
      <c r="G72" t="s">
        <v>34</v>
      </c>
    </row>
    <row r="73" spans="1:7">
      <c r="A73" t="s">
        <v>221</v>
      </c>
      <c r="C73" t="s">
        <v>334</v>
      </c>
      <c r="D73">
        <v>0</v>
      </c>
      <c r="G73" t="s">
        <v>34</v>
      </c>
    </row>
    <row r="74" spans="1:7">
      <c r="A74" t="s">
        <v>335</v>
      </c>
      <c r="C74" t="s">
        <v>336</v>
      </c>
      <c r="D74">
        <v>0</v>
      </c>
      <c r="G74" t="s">
        <v>34</v>
      </c>
    </row>
    <row r="75" spans="1:7">
      <c r="A75" t="s">
        <v>337</v>
      </c>
      <c r="C75" t="s">
        <v>338</v>
      </c>
      <c r="D75">
        <v>0</v>
      </c>
      <c r="G75" t="s">
        <v>34</v>
      </c>
    </row>
    <row r="76" spans="1:7">
      <c r="A76" t="s">
        <v>339</v>
      </c>
      <c r="C76" t="s">
        <v>340</v>
      </c>
      <c r="D76">
        <v>0</v>
      </c>
      <c r="G76" t="s">
        <v>34</v>
      </c>
    </row>
    <row r="77" spans="1:7">
      <c r="A77" t="s">
        <v>341</v>
      </c>
      <c r="C77" t="s">
        <v>342</v>
      </c>
      <c r="D77">
        <v>0</v>
      </c>
      <c r="G77" t="s">
        <v>34</v>
      </c>
    </row>
    <row r="78" spans="1:7">
      <c r="A78" t="s">
        <v>343</v>
      </c>
      <c r="C78" t="s">
        <v>344</v>
      </c>
      <c r="D78">
        <v>0</v>
      </c>
      <c r="G78" t="s">
        <v>34</v>
      </c>
    </row>
    <row r="79" spans="1:7">
      <c r="A79" t="s">
        <v>345</v>
      </c>
      <c r="C79" t="s">
        <v>346</v>
      </c>
      <c r="D79">
        <v>0</v>
      </c>
      <c r="G79" t="s">
        <v>34</v>
      </c>
    </row>
    <row r="80" spans="1:7">
      <c r="A80" t="s">
        <v>268</v>
      </c>
      <c r="C80" t="s">
        <v>347</v>
      </c>
      <c r="D80">
        <v>0</v>
      </c>
      <c r="G80" t="s">
        <v>34</v>
      </c>
    </row>
    <row r="81" spans="1:7">
      <c r="A81" t="s">
        <v>348</v>
      </c>
      <c r="C81" t="s">
        <v>349</v>
      </c>
      <c r="D81">
        <v>0</v>
      </c>
      <c r="G81" t="s">
        <v>34</v>
      </c>
    </row>
    <row r="82" spans="1:7">
      <c r="A82" t="s">
        <v>350</v>
      </c>
      <c r="C82" t="s">
        <v>351</v>
      </c>
      <c r="D82">
        <v>0</v>
      </c>
      <c r="G82" t="s">
        <v>34</v>
      </c>
    </row>
    <row r="83" spans="1:7">
      <c r="A83" t="s">
        <v>352</v>
      </c>
      <c r="C83" t="s">
        <v>353</v>
      </c>
      <c r="D83">
        <v>0</v>
      </c>
      <c r="G83" t="s">
        <v>34</v>
      </c>
    </row>
    <row r="84" spans="1:7">
      <c r="A84" t="s">
        <v>354</v>
      </c>
      <c r="C84" t="s">
        <v>355</v>
      </c>
      <c r="D84">
        <v>0</v>
      </c>
      <c r="G84" t="s">
        <v>34</v>
      </c>
    </row>
    <row r="85" spans="1:7">
      <c r="A85" t="s">
        <v>356</v>
      </c>
      <c r="C85" t="s">
        <v>357</v>
      </c>
      <c r="D85">
        <v>0</v>
      </c>
      <c r="G85" t="s">
        <v>34</v>
      </c>
    </row>
    <row r="86" spans="1:7">
      <c r="A86" t="s">
        <v>358</v>
      </c>
      <c r="C86" t="s">
        <v>359</v>
      </c>
      <c r="D86">
        <v>0</v>
      </c>
      <c r="G86" t="s">
        <v>34</v>
      </c>
    </row>
    <row r="87" spans="1:7">
      <c r="A87" t="s">
        <v>360</v>
      </c>
      <c r="C87" t="s">
        <v>361</v>
      </c>
      <c r="D87">
        <v>1</v>
      </c>
      <c r="G87" t="s">
        <v>34</v>
      </c>
    </row>
    <row r="88" spans="1:7">
      <c r="A88" t="s">
        <v>362</v>
      </c>
      <c r="C88" t="s">
        <v>363</v>
      </c>
      <c r="D88">
        <v>1</v>
      </c>
      <c r="G88" t="s">
        <v>34</v>
      </c>
    </row>
    <row r="89" spans="1:7">
      <c r="A89" t="s">
        <v>364</v>
      </c>
      <c r="C89" t="s">
        <v>365</v>
      </c>
      <c r="D89">
        <v>0</v>
      </c>
      <c r="G89" t="s">
        <v>34</v>
      </c>
    </row>
    <row r="90" spans="1:7">
      <c r="A90" t="s">
        <v>366</v>
      </c>
      <c r="C90" t="s">
        <v>367</v>
      </c>
      <c r="D90">
        <v>0</v>
      </c>
      <c r="G90" t="s">
        <v>34</v>
      </c>
    </row>
    <row r="91" spans="1:7">
      <c r="A91" t="s">
        <v>368</v>
      </c>
      <c r="C91" t="s">
        <v>369</v>
      </c>
      <c r="D91">
        <v>0</v>
      </c>
      <c r="G91" t="s">
        <v>34</v>
      </c>
    </row>
    <row r="92" spans="1:7">
      <c r="A92" t="s">
        <v>370</v>
      </c>
      <c r="C92" t="s">
        <v>371</v>
      </c>
      <c r="D92">
        <v>0</v>
      </c>
      <c r="G92" t="s">
        <v>34</v>
      </c>
    </row>
    <row r="93" spans="1:7">
      <c r="A93" t="s">
        <v>372</v>
      </c>
      <c r="C93" t="s">
        <v>373</v>
      </c>
      <c r="D93">
        <v>0</v>
      </c>
      <c r="G93" t="s">
        <v>34</v>
      </c>
    </row>
    <row r="94" spans="1:7">
      <c r="A94" t="s">
        <v>374</v>
      </c>
      <c r="C94" t="s">
        <v>375</v>
      </c>
      <c r="D94">
        <v>0</v>
      </c>
      <c r="G94" t="s">
        <v>34</v>
      </c>
    </row>
    <row r="95" spans="1:7">
      <c r="A95" t="s">
        <v>376</v>
      </c>
      <c r="C95" t="s">
        <v>377</v>
      </c>
      <c r="D95">
        <v>0</v>
      </c>
      <c r="G95" t="s">
        <v>34</v>
      </c>
    </row>
    <row r="96" spans="1:7">
      <c r="A96" t="s">
        <v>224</v>
      </c>
      <c r="C96" t="s">
        <v>378</v>
      </c>
      <c r="D96">
        <v>0</v>
      </c>
      <c r="G96" t="s">
        <v>34</v>
      </c>
    </row>
    <row r="97" spans="1:7">
      <c r="A97" t="s">
        <v>379</v>
      </c>
      <c r="C97" t="s">
        <v>380</v>
      </c>
      <c r="D97">
        <v>0</v>
      </c>
      <c r="G97" t="s">
        <v>34</v>
      </c>
    </row>
    <row r="98" spans="1:7">
      <c r="A98" t="s">
        <v>381</v>
      </c>
      <c r="C98" t="s">
        <v>382</v>
      </c>
      <c r="D98">
        <v>0</v>
      </c>
      <c r="G98" t="s">
        <v>34</v>
      </c>
    </row>
    <row r="99" spans="1:7">
      <c r="A99" t="s">
        <v>268</v>
      </c>
      <c r="C99" t="s">
        <v>383</v>
      </c>
      <c r="D99">
        <v>0</v>
      </c>
      <c r="G99" t="s">
        <v>34</v>
      </c>
    </row>
    <row r="100" spans="1:7">
      <c r="A100" t="s">
        <v>384</v>
      </c>
      <c r="C100" t="s">
        <v>385</v>
      </c>
      <c r="D100">
        <v>0</v>
      </c>
      <c r="G100" t="s">
        <v>34</v>
      </c>
    </row>
    <row r="101" spans="1:7">
      <c r="A101" t="s">
        <v>386</v>
      </c>
      <c r="C101" t="s">
        <v>387</v>
      </c>
      <c r="D101">
        <v>0</v>
      </c>
      <c r="G101" t="s">
        <v>34</v>
      </c>
    </row>
    <row r="102" spans="1:7">
      <c r="A102" t="s">
        <v>388</v>
      </c>
      <c r="C102" t="s">
        <v>389</v>
      </c>
      <c r="D102">
        <v>0</v>
      </c>
      <c r="G102" t="s">
        <v>34</v>
      </c>
    </row>
    <row r="103" spans="1:7">
      <c r="A103" t="s">
        <v>390</v>
      </c>
      <c r="C103" t="s">
        <v>391</v>
      </c>
      <c r="D103">
        <v>0</v>
      </c>
      <c r="G103" t="s">
        <v>34</v>
      </c>
    </row>
    <row r="104" spans="1:7">
      <c r="A104" t="s">
        <v>392</v>
      </c>
      <c r="C104" t="s">
        <v>393</v>
      </c>
      <c r="D104">
        <v>0</v>
      </c>
      <c r="G104" t="s">
        <v>34</v>
      </c>
    </row>
    <row r="105" spans="1:7">
      <c r="A105" t="s">
        <v>322</v>
      </c>
      <c r="C105" t="s">
        <v>394</v>
      </c>
      <c r="D105">
        <v>0</v>
      </c>
      <c r="G105" t="s">
        <v>34</v>
      </c>
    </row>
    <row r="106" spans="1:7">
      <c r="A106" t="s">
        <v>395</v>
      </c>
      <c r="C106" t="s">
        <v>396</v>
      </c>
      <c r="D106">
        <v>0</v>
      </c>
      <c r="G106" t="s">
        <v>34</v>
      </c>
    </row>
    <row r="107" spans="1:7">
      <c r="A107" t="s">
        <v>397</v>
      </c>
      <c r="C107" t="s">
        <v>398</v>
      </c>
      <c r="D107">
        <v>1</v>
      </c>
      <c r="G107" t="s">
        <v>34</v>
      </c>
    </row>
    <row r="108" spans="1:7">
      <c r="A108" t="s">
        <v>399</v>
      </c>
      <c r="C108" t="s">
        <v>400</v>
      </c>
      <c r="D108">
        <v>0</v>
      </c>
      <c r="G108" t="s">
        <v>34</v>
      </c>
    </row>
    <row r="109" spans="1:7">
      <c r="A109" t="s">
        <v>401</v>
      </c>
      <c r="C109" t="s">
        <v>402</v>
      </c>
      <c r="D109">
        <v>0</v>
      </c>
      <c r="G109" t="s">
        <v>34</v>
      </c>
    </row>
    <row r="110" spans="1:7">
      <c r="A110" t="s">
        <v>403</v>
      </c>
      <c r="C110" t="s">
        <v>404</v>
      </c>
      <c r="D110">
        <v>0</v>
      </c>
      <c r="G110" t="s">
        <v>34</v>
      </c>
    </row>
    <row r="111" spans="1:7">
      <c r="A111" t="s">
        <v>405</v>
      </c>
      <c r="C111" t="s">
        <v>406</v>
      </c>
      <c r="D111">
        <v>0</v>
      </c>
      <c r="G111" t="s">
        <v>34</v>
      </c>
    </row>
    <row r="112" spans="1:7">
      <c r="A112" t="s">
        <v>407</v>
      </c>
      <c r="C112" t="s">
        <v>408</v>
      </c>
      <c r="D112">
        <v>0</v>
      </c>
      <c r="G112" t="s">
        <v>34</v>
      </c>
    </row>
    <row r="113" spans="1:7">
      <c r="A113" t="s">
        <v>409</v>
      </c>
      <c r="C113" t="s">
        <v>410</v>
      </c>
      <c r="D113">
        <v>0</v>
      </c>
      <c r="G113" t="s">
        <v>34</v>
      </c>
    </row>
    <row r="114" spans="1:7">
      <c r="B114" t="s">
        <v>268</v>
      </c>
      <c r="C114" t="s">
        <v>411</v>
      </c>
      <c r="D114">
        <v>0</v>
      </c>
      <c r="G114" t="s">
        <v>34</v>
      </c>
    </row>
    <row r="115" spans="1:7">
      <c r="A115" t="s">
        <v>412</v>
      </c>
      <c r="C115" t="s">
        <v>413</v>
      </c>
      <c r="D115">
        <v>0</v>
      </c>
      <c r="G115" t="s">
        <v>34</v>
      </c>
    </row>
    <row r="116" spans="1:7">
      <c r="A116" t="s">
        <v>210</v>
      </c>
      <c r="C116" t="s">
        <v>414</v>
      </c>
      <c r="D116">
        <v>0</v>
      </c>
      <c r="G116" t="s">
        <v>34</v>
      </c>
    </row>
    <row r="117" spans="1:7">
      <c r="A117" t="s">
        <v>415</v>
      </c>
      <c r="C117" t="s">
        <v>416</v>
      </c>
      <c r="D117">
        <v>0</v>
      </c>
      <c r="G117" t="s">
        <v>34</v>
      </c>
    </row>
    <row r="118" spans="1:7">
      <c r="A118" t="s">
        <v>268</v>
      </c>
      <c r="C118" t="s">
        <v>417</v>
      </c>
      <c r="D118">
        <v>0</v>
      </c>
      <c r="G118" t="s">
        <v>34</v>
      </c>
    </row>
    <row r="119" spans="1:7">
      <c r="A119" t="s">
        <v>418</v>
      </c>
      <c r="C119" t="s">
        <v>419</v>
      </c>
      <c r="D119">
        <v>0</v>
      </c>
      <c r="G119" t="s">
        <v>34</v>
      </c>
    </row>
    <row r="120" spans="1:7">
      <c r="A120" t="s">
        <v>420</v>
      </c>
      <c r="C120" t="s">
        <v>421</v>
      </c>
      <c r="D120">
        <v>0</v>
      </c>
      <c r="G120" t="s">
        <v>34</v>
      </c>
    </row>
    <row r="121" spans="1:7">
      <c r="A121" t="s">
        <v>422</v>
      </c>
      <c r="C121" t="s">
        <v>423</v>
      </c>
      <c r="D121">
        <v>0</v>
      </c>
      <c r="G121" t="s">
        <v>34</v>
      </c>
    </row>
    <row r="122" spans="1:7">
      <c r="A122" t="s">
        <v>424</v>
      </c>
      <c r="C122" t="s">
        <v>425</v>
      </c>
      <c r="D122">
        <v>0</v>
      </c>
      <c r="G122" t="s">
        <v>34</v>
      </c>
    </row>
    <row r="123" spans="1:7">
      <c r="A123" t="s">
        <v>426</v>
      </c>
      <c r="C123" t="s">
        <v>427</v>
      </c>
      <c r="D123">
        <v>0</v>
      </c>
      <c r="G123" t="s">
        <v>34</v>
      </c>
    </row>
    <row r="124" spans="1:7">
      <c r="A124" t="s">
        <v>428</v>
      </c>
      <c r="C124" t="s">
        <v>429</v>
      </c>
      <c r="D124">
        <v>0</v>
      </c>
      <c r="G124" t="s">
        <v>34</v>
      </c>
    </row>
    <row r="125" spans="1:7">
      <c r="A125" t="s">
        <v>430</v>
      </c>
      <c r="C125" t="s">
        <v>431</v>
      </c>
      <c r="D125">
        <v>0</v>
      </c>
      <c r="G125" t="s">
        <v>34</v>
      </c>
    </row>
    <row r="126" spans="1:7">
      <c r="A126" t="s">
        <v>432</v>
      </c>
      <c r="C126" t="s">
        <v>433</v>
      </c>
      <c r="D126">
        <v>0</v>
      </c>
      <c r="G126" t="s">
        <v>34</v>
      </c>
    </row>
    <row r="127" spans="1:7">
      <c r="A127" t="s">
        <v>434</v>
      </c>
      <c r="C127" t="s">
        <v>435</v>
      </c>
      <c r="D127">
        <v>0</v>
      </c>
      <c r="G127" t="s">
        <v>34</v>
      </c>
    </row>
    <row r="128" spans="1:7">
      <c r="A128" t="s">
        <v>436</v>
      </c>
      <c r="C128" t="s">
        <v>437</v>
      </c>
      <c r="D128">
        <v>0</v>
      </c>
      <c r="G128" t="s">
        <v>34</v>
      </c>
    </row>
    <row r="129" spans="1:7">
      <c r="A129" t="s">
        <v>268</v>
      </c>
      <c r="C129" t="s">
        <v>438</v>
      </c>
      <c r="D129">
        <v>0</v>
      </c>
      <c r="G129" t="s">
        <v>34</v>
      </c>
    </row>
    <row r="130" spans="1:7">
      <c r="A130" t="s">
        <v>439</v>
      </c>
      <c r="C130" t="s">
        <v>440</v>
      </c>
      <c r="D130">
        <v>0</v>
      </c>
      <c r="G130" t="s">
        <v>34</v>
      </c>
    </row>
    <row r="131" spans="1:7">
      <c r="A131" t="s">
        <v>441</v>
      </c>
      <c r="C131" t="s">
        <v>442</v>
      </c>
      <c r="D131">
        <v>0</v>
      </c>
      <c r="G131" t="s">
        <v>34</v>
      </c>
    </row>
    <row r="132" spans="1:7">
      <c r="A132" t="s">
        <v>352</v>
      </c>
      <c r="C132" t="s">
        <v>443</v>
      </c>
      <c r="D132">
        <v>0</v>
      </c>
      <c r="G132" t="s">
        <v>34</v>
      </c>
    </row>
    <row r="133" spans="1:7">
      <c r="A133" t="s">
        <v>444</v>
      </c>
      <c r="C133" t="s">
        <v>445</v>
      </c>
      <c r="D133">
        <v>0</v>
      </c>
      <c r="G133" t="s">
        <v>34</v>
      </c>
    </row>
    <row r="134" spans="1:7">
      <c r="A134" t="s">
        <v>446</v>
      </c>
      <c r="C134" t="s">
        <v>447</v>
      </c>
      <c r="D134">
        <v>0</v>
      </c>
      <c r="G134" t="s">
        <v>34</v>
      </c>
    </row>
    <row r="135" spans="1:7">
      <c r="A135" t="s">
        <v>448</v>
      </c>
      <c r="C135" t="s">
        <v>449</v>
      </c>
      <c r="D135">
        <v>0</v>
      </c>
      <c r="G135" t="s">
        <v>34</v>
      </c>
    </row>
    <row r="136" spans="1:7">
      <c r="A136" t="s">
        <v>450</v>
      </c>
      <c r="C136" t="s">
        <v>451</v>
      </c>
      <c r="D136">
        <v>0</v>
      </c>
      <c r="G136" t="s">
        <v>34</v>
      </c>
    </row>
    <row r="137" spans="1:7">
      <c r="A137" t="s">
        <v>452</v>
      </c>
      <c r="C137" t="s">
        <v>453</v>
      </c>
      <c r="D137">
        <v>0</v>
      </c>
      <c r="G137" t="s">
        <v>34</v>
      </c>
    </row>
    <row r="138" spans="1:7">
      <c r="A138" t="s">
        <v>454</v>
      </c>
      <c r="C138" t="s">
        <v>455</v>
      </c>
      <c r="D138">
        <v>0</v>
      </c>
      <c r="G138" t="s">
        <v>34</v>
      </c>
    </row>
    <row r="139" spans="1:7">
      <c r="A139" t="s">
        <v>456</v>
      </c>
      <c r="C139" t="s">
        <v>457</v>
      </c>
      <c r="D139">
        <v>0</v>
      </c>
      <c r="G139" t="s">
        <v>34</v>
      </c>
    </row>
    <row r="140" spans="1:7">
      <c r="A140" t="s">
        <v>458</v>
      </c>
      <c r="C140" t="s">
        <v>459</v>
      </c>
      <c r="D140">
        <v>0</v>
      </c>
      <c r="G140" t="s">
        <v>34</v>
      </c>
    </row>
    <row r="141" spans="1:7">
      <c r="A141" t="s">
        <v>460</v>
      </c>
      <c r="C141" t="s">
        <v>461</v>
      </c>
      <c r="D141">
        <v>0</v>
      </c>
      <c r="G141" t="s">
        <v>34</v>
      </c>
    </row>
    <row r="142" spans="1:7">
      <c r="A142" t="s">
        <v>311</v>
      </c>
      <c r="C142" t="s">
        <v>462</v>
      </c>
      <c r="D142">
        <v>0</v>
      </c>
      <c r="G142" t="s">
        <v>34</v>
      </c>
    </row>
    <row r="143" spans="1:7">
      <c r="A143" t="s">
        <v>463</v>
      </c>
      <c r="C143" t="s">
        <v>464</v>
      </c>
      <c r="D143">
        <v>0</v>
      </c>
      <c r="G143" t="s">
        <v>34</v>
      </c>
    </row>
    <row r="144" spans="1:7">
      <c r="A144" t="s">
        <v>465</v>
      </c>
      <c r="C144" t="s">
        <v>466</v>
      </c>
      <c r="D144">
        <v>0</v>
      </c>
      <c r="G144" t="s">
        <v>34</v>
      </c>
    </row>
    <row r="145" spans="1:7">
      <c r="A145" t="s">
        <v>467</v>
      </c>
      <c r="C145" t="s">
        <v>468</v>
      </c>
      <c r="D145">
        <v>0</v>
      </c>
      <c r="G145" t="s">
        <v>34</v>
      </c>
    </row>
    <row r="146" spans="1:7">
      <c r="A146" t="s">
        <v>469</v>
      </c>
      <c r="C146" t="s">
        <v>470</v>
      </c>
      <c r="D146">
        <v>0</v>
      </c>
      <c r="G146" t="s">
        <v>34</v>
      </c>
    </row>
    <row r="147" spans="1:7">
      <c r="A147" t="s">
        <v>210</v>
      </c>
      <c r="C147" t="s">
        <v>471</v>
      </c>
      <c r="D147">
        <v>0</v>
      </c>
      <c r="G147" t="s">
        <v>34</v>
      </c>
    </row>
    <row r="148" spans="1:7">
      <c r="A148" t="s">
        <v>472</v>
      </c>
      <c r="C148" t="s">
        <v>473</v>
      </c>
      <c r="D148">
        <v>0</v>
      </c>
      <c r="G148" t="s">
        <v>34</v>
      </c>
    </row>
    <row r="149" spans="1:7">
      <c r="A149" t="s">
        <v>474</v>
      </c>
      <c r="C149" t="s">
        <v>475</v>
      </c>
      <c r="D149">
        <v>0</v>
      </c>
      <c r="G149" t="s">
        <v>34</v>
      </c>
    </row>
    <row r="150" spans="1:7">
      <c r="B150" t="s">
        <v>476</v>
      </c>
      <c r="C150" t="s">
        <v>477</v>
      </c>
      <c r="D150">
        <v>0</v>
      </c>
      <c r="G150" t="s">
        <v>34</v>
      </c>
    </row>
    <row r="151" spans="1:7">
      <c r="A151" t="s">
        <v>478</v>
      </c>
      <c r="C151" t="s">
        <v>479</v>
      </c>
      <c r="D151">
        <v>0</v>
      </c>
      <c r="G151" t="s">
        <v>34</v>
      </c>
    </row>
    <row r="152" spans="1:7">
      <c r="A152" t="s">
        <v>480</v>
      </c>
      <c r="C152" t="s">
        <v>481</v>
      </c>
      <c r="D152">
        <v>0</v>
      </c>
      <c r="G152" t="s">
        <v>34</v>
      </c>
    </row>
    <row r="153" spans="1:7">
      <c r="A153" t="s">
        <v>171</v>
      </c>
      <c r="C153" t="s">
        <v>482</v>
      </c>
      <c r="D153">
        <v>0</v>
      </c>
      <c r="G153" t="s">
        <v>34</v>
      </c>
    </row>
    <row r="154" spans="1:7">
      <c r="A154" t="s">
        <v>234</v>
      </c>
      <c r="C154" t="s">
        <v>483</v>
      </c>
      <c r="D154">
        <v>0</v>
      </c>
      <c r="G154" t="s">
        <v>34</v>
      </c>
    </row>
    <row r="155" spans="1:7">
      <c r="A155" t="s">
        <v>484</v>
      </c>
      <c r="C155" t="s">
        <v>485</v>
      </c>
      <c r="D155">
        <v>0</v>
      </c>
      <c r="G155" t="s">
        <v>34</v>
      </c>
    </row>
    <row r="156" spans="1:7">
      <c r="A156" t="s">
        <v>486</v>
      </c>
      <c r="C156" t="s">
        <v>487</v>
      </c>
      <c r="D156">
        <v>0</v>
      </c>
      <c r="G156" t="s">
        <v>34</v>
      </c>
    </row>
    <row r="157" spans="1:7">
      <c r="A157" t="s">
        <v>488</v>
      </c>
      <c r="C157" t="s">
        <v>489</v>
      </c>
      <c r="D157">
        <v>0</v>
      </c>
      <c r="G157" t="s">
        <v>34</v>
      </c>
    </row>
    <row r="158" spans="1:7">
      <c r="A158" t="s">
        <v>490</v>
      </c>
      <c r="C158" t="s">
        <v>491</v>
      </c>
      <c r="D158">
        <v>0</v>
      </c>
      <c r="G158" t="s">
        <v>34</v>
      </c>
    </row>
    <row r="159" spans="1:7">
      <c r="A159" t="s">
        <v>388</v>
      </c>
      <c r="C159" t="s">
        <v>492</v>
      </c>
      <c r="D159">
        <v>0</v>
      </c>
      <c r="G159" t="s">
        <v>34</v>
      </c>
    </row>
    <row r="160" spans="1:7">
      <c r="A160" t="s">
        <v>493</v>
      </c>
      <c r="C160" t="s">
        <v>494</v>
      </c>
      <c r="D160">
        <v>0</v>
      </c>
      <c r="G160" t="s">
        <v>34</v>
      </c>
    </row>
    <row r="161" spans="1:7">
      <c r="A161" t="s">
        <v>495</v>
      </c>
      <c r="C161" t="s">
        <v>496</v>
      </c>
      <c r="D161">
        <v>0</v>
      </c>
      <c r="G161" t="s">
        <v>34</v>
      </c>
    </row>
    <row r="162" spans="1:7">
      <c r="A162" t="s">
        <v>497</v>
      </c>
      <c r="C162" t="s">
        <v>498</v>
      </c>
      <c r="D162">
        <v>0</v>
      </c>
      <c r="G162" t="s">
        <v>34</v>
      </c>
    </row>
    <row r="163" spans="1:7">
      <c r="A163" t="s">
        <v>499</v>
      </c>
      <c r="C163" t="s">
        <v>500</v>
      </c>
      <c r="D163">
        <v>0</v>
      </c>
      <c r="G163" t="s">
        <v>34</v>
      </c>
    </row>
    <row r="164" spans="1:7">
      <c r="A164" t="s">
        <v>501</v>
      </c>
      <c r="C164" t="s">
        <v>502</v>
      </c>
      <c r="D164">
        <v>0</v>
      </c>
      <c r="G164" t="s">
        <v>34</v>
      </c>
    </row>
    <row r="165" spans="1:7">
      <c r="A165" t="s">
        <v>224</v>
      </c>
      <c r="C165" t="s">
        <v>503</v>
      </c>
      <c r="D165">
        <v>0</v>
      </c>
      <c r="G165" t="s">
        <v>34</v>
      </c>
    </row>
    <row r="166" spans="1:7">
      <c r="A166" t="s">
        <v>210</v>
      </c>
      <c r="C166" t="s">
        <v>504</v>
      </c>
      <c r="D166">
        <v>0</v>
      </c>
      <c r="G166" t="s">
        <v>34</v>
      </c>
    </row>
    <row r="167" spans="1:7">
      <c r="A167" t="s">
        <v>505</v>
      </c>
      <c r="C167" t="s">
        <v>506</v>
      </c>
      <c r="D167">
        <v>0</v>
      </c>
      <c r="G167" t="s">
        <v>34</v>
      </c>
    </row>
    <row r="168" spans="1:7">
      <c r="A168" t="s">
        <v>507</v>
      </c>
      <c r="C168" t="s">
        <v>508</v>
      </c>
      <c r="D168">
        <v>0</v>
      </c>
      <c r="G168" t="s">
        <v>34</v>
      </c>
    </row>
    <row r="169" spans="1:7">
      <c r="A169" t="s">
        <v>509</v>
      </c>
      <c r="C169" t="s">
        <v>510</v>
      </c>
      <c r="D169">
        <v>0</v>
      </c>
      <c r="G169" t="s">
        <v>34</v>
      </c>
    </row>
    <row r="170" spans="1:7">
      <c r="A170" t="s">
        <v>322</v>
      </c>
      <c r="C170" t="s">
        <v>511</v>
      </c>
      <c r="D170">
        <v>0</v>
      </c>
      <c r="G170" t="s">
        <v>34</v>
      </c>
    </row>
    <row r="171" spans="1:7">
      <c r="A171" t="s">
        <v>210</v>
      </c>
      <c r="C171" t="s">
        <v>512</v>
      </c>
      <c r="D171">
        <v>0</v>
      </c>
      <c r="G171" t="s">
        <v>34</v>
      </c>
    </row>
    <row r="172" spans="1:7">
      <c r="A172" t="s">
        <v>513</v>
      </c>
      <c r="C172" t="s">
        <v>514</v>
      </c>
      <c r="D172">
        <v>0</v>
      </c>
      <c r="G172" t="s">
        <v>34</v>
      </c>
    </row>
    <row r="173" spans="1:7">
      <c r="A173" t="s">
        <v>515</v>
      </c>
      <c r="C173" t="s">
        <v>516</v>
      </c>
      <c r="D173">
        <v>0</v>
      </c>
      <c r="G173" t="s">
        <v>34</v>
      </c>
    </row>
    <row r="174" spans="1:7">
      <c r="A174" t="s">
        <v>458</v>
      </c>
      <c r="C174" t="s">
        <v>517</v>
      </c>
      <c r="D174">
        <v>0</v>
      </c>
      <c r="G174" t="s">
        <v>34</v>
      </c>
    </row>
    <row r="175" spans="1:7">
      <c r="A175" t="s">
        <v>518</v>
      </c>
      <c r="C175" t="s">
        <v>519</v>
      </c>
      <c r="D175">
        <v>0</v>
      </c>
      <c r="G175" t="s">
        <v>34</v>
      </c>
    </row>
    <row r="176" spans="1:7">
      <c r="A176" t="s">
        <v>520</v>
      </c>
      <c r="C176" t="s">
        <v>521</v>
      </c>
      <c r="D176">
        <v>0</v>
      </c>
      <c r="G176" t="s">
        <v>34</v>
      </c>
    </row>
    <row r="177" spans="1:7">
      <c r="A177" t="s">
        <v>522</v>
      </c>
      <c r="C177" t="s">
        <v>523</v>
      </c>
      <c r="D177">
        <v>0</v>
      </c>
      <c r="G177" t="s">
        <v>34</v>
      </c>
    </row>
    <row r="178" spans="1:7">
      <c r="A178" t="s">
        <v>524</v>
      </c>
      <c r="C178" t="s">
        <v>525</v>
      </c>
      <c r="D178">
        <v>0</v>
      </c>
      <c r="G178" t="s">
        <v>34</v>
      </c>
    </row>
    <row r="179" spans="1:7">
      <c r="A179" t="s">
        <v>526</v>
      </c>
      <c r="C179" t="s">
        <v>527</v>
      </c>
      <c r="D179">
        <v>0</v>
      </c>
      <c r="G179" t="s">
        <v>34</v>
      </c>
    </row>
    <row r="180" spans="1:7">
      <c r="A180" t="s">
        <v>528</v>
      </c>
      <c r="C180" t="s">
        <v>529</v>
      </c>
      <c r="D180">
        <v>0</v>
      </c>
      <c r="G180" t="s">
        <v>34</v>
      </c>
    </row>
    <row r="181" spans="1:7">
      <c r="A181" t="s">
        <v>530</v>
      </c>
      <c r="C181" t="s">
        <v>531</v>
      </c>
      <c r="D181">
        <v>0</v>
      </c>
      <c r="G181" t="s">
        <v>34</v>
      </c>
    </row>
    <row r="182" spans="1:7">
      <c r="A182" t="s">
        <v>532</v>
      </c>
      <c r="C182" t="s">
        <v>533</v>
      </c>
      <c r="D182">
        <v>0</v>
      </c>
      <c r="G182" t="s">
        <v>34</v>
      </c>
    </row>
    <row r="183" spans="1:7">
      <c r="A183" t="s">
        <v>534</v>
      </c>
      <c r="C183" t="s">
        <v>535</v>
      </c>
      <c r="D183">
        <v>0</v>
      </c>
      <c r="G183" t="s">
        <v>34</v>
      </c>
    </row>
    <row r="184" spans="1:7">
      <c r="A184" t="s">
        <v>460</v>
      </c>
      <c r="C184" t="s">
        <v>536</v>
      </c>
      <c r="D184">
        <v>0</v>
      </c>
      <c r="G184" t="s">
        <v>34</v>
      </c>
    </row>
    <row r="185" spans="1:7">
      <c r="A185" t="s">
        <v>515</v>
      </c>
      <c r="C185" t="s">
        <v>537</v>
      </c>
      <c r="D185">
        <v>0</v>
      </c>
      <c r="G185" t="s">
        <v>34</v>
      </c>
    </row>
    <row r="186" spans="1:7">
      <c r="A186" t="s">
        <v>538</v>
      </c>
      <c r="C186" t="s">
        <v>539</v>
      </c>
      <c r="D186">
        <v>0</v>
      </c>
      <c r="G186" t="s">
        <v>34</v>
      </c>
    </row>
    <row r="187" spans="1:7">
      <c r="A187" t="s">
        <v>540</v>
      </c>
      <c r="C187" t="s">
        <v>541</v>
      </c>
      <c r="D187">
        <v>0</v>
      </c>
      <c r="G187" t="s">
        <v>34</v>
      </c>
    </row>
    <row r="188" spans="1:7">
      <c r="A188" t="s">
        <v>234</v>
      </c>
      <c r="C188" t="s">
        <v>542</v>
      </c>
      <c r="D188">
        <v>0</v>
      </c>
      <c r="G188" t="s">
        <v>34</v>
      </c>
    </row>
    <row r="189" spans="1:7">
      <c r="A189" t="s">
        <v>543</v>
      </c>
      <c r="C189" t="s">
        <v>544</v>
      </c>
      <c r="D189">
        <v>0</v>
      </c>
      <c r="G189" t="s">
        <v>34</v>
      </c>
    </row>
    <row r="190" spans="1:7">
      <c r="A190" t="s">
        <v>545</v>
      </c>
      <c r="C190" t="s">
        <v>546</v>
      </c>
      <c r="D190">
        <v>0</v>
      </c>
      <c r="G190" t="s">
        <v>34</v>
      </c>
    </row>
    <row r="191" spans="1:7">
      <c r="A191" t="s">
        <v>547</v>
      </c>
      <c r="C191" t="s">
        <v>548</v>
      </c>
      <c r="D191">
        <v>0</v>
      </c>
      <c r="G191" t="s">
        <v>34</v>
      </c>
    </row>
    <row r="192" spans="1:7">
      <c r="A192" t="s">
        <v>549</v>
      </c>
      <c r="C192" t="s">
        <v>550</v>
      </c>
      <c r="D192">
        <v>0</v>
      </c>
      <c r="G192" t="s">
        <v>34</v>
      </c>
    </row>
    <row r="193" spans="1:7">
      <c r="A193" t="s">
        <v>551</v>
      </c>
      <c r="C193" t="s">
        <v>552</v>
      </c>
      <c r="D193">
        <v>0</v>
      </c>
      <c r="G193" t="s">
        <v>34</v>
      </c>
    </row>
    <row r="194" spans="1:7">
      <c r="A194" t="s">
        <v>553</v>
      </c>
      <c r="C194" t="s">
        <v>554</v>
      </c>
      <c r="D194">
        <v>0</v>
      </c>
      <c r="G194" t="s">
        <v>34</v>
      </c>
    </row>
    <row r="195" spans="1:7">
      <c r="A195" t="s">
        <v>555</v>
      </c>
      <c r="C195" t="s">
        <v>556</v>
      </c>
      <c r="D195">
        <v>0</v>
      </c>
      <c r="G195" t="s">
        <v>34</v>
      </c>
    </row>
    <row r="196" spans="1:7">
      <c r="A196" t="s">
        <v>557</v>
      </c>
      <c r="C196" t="s">
        <v>558</v>
      </c>
      <c r="D196">
        <v>0</v>
      </c>
      <c r="G196" t="s">
        <v>34</v>
      </c>
    </row>
    <row r="197" spans="1:7">
      <c r="A197" t="s">
        <v>559</v>
      </c>
      <c r="C197" t="s">
        <v>560</v>
      </c>
      <c r="D197">
        <v>0</v>
      </c>
      <c r="G197" t="s">
        <v>34</v>
      </c>
    </row>
    <row r="198" spans="1:7">
      <c r="A198" t="s">
        <v>561</v>
      </c>
      <c r="C198" t="s">
        <v>562</v>
      </c>
      <c r="D198">
        <v>0</v>
      </c>
      <c r="G198" t="s">
        <v>34</v>
      </c>
    </row>
    <row r="199" spans="1:7">
      <c r="A199" t="s">
        <v>563</v>
      </c>
      <c r="C199" t="s">
        <v>564</v>
      </c>
      <c r="D199">
        <v>0</v>
      </c>
      <c r="G199" t="s">
        <v>34</v>
      </c>
    </row>
    <row r="200" spans="1:7">
      <c r="A200" t="s">
        <v>565</v>
      </c>
      <c r="C200" t="s">
        <v>566</v>
      </c>
      <c r="D200">
        <v>0</v>
      </c>
      <c r="G200" t="s">
        <v>34</v>
      </c>
    </row>
    <row r="201" spans="1:7">
      <c r="A201" t="s">
        <v>567</v>
      </c>
      <c r="C201" t="s">
        <v>568</v>
      </c>
      <c r="D201">
        <v>0</v>
      </c>
      <c r="G201" t="s">
        <v>34</v>
      </c>
    </row>
    <row r="202" spans="1:7">
      <c r="A202" t="s">
        <v>569</v>
      </c>
      <c r="C202" t="s">
        <v>570</v>
      </c>
      <c r="D202">
        <v>0</v>
      </c>
      <c r="G202" t="s">
        <v>34</v>
      </c>
    </row>
    <row r="203" spans="1:7">
      <c r="A203" t="s">
        <v>571</v>
      </c>
      <c r="C203" t="s">
        <v>572</v>
      </c>
      <c r="D203">
        <v>0</v>
      </c>
      <c r="G203" t="s">
        <v>34</v>
      </c>
    </row>
    <row r="204" spans="1:7">
      <c r="A204" t="s">
        <v>210</v>
      </c>
      <c r="C204" t="s">
        <v>573</v>
      </c>
      <c r="D204">
        <v>0</v>
      </c>
      <c r="G204" t="s">
        <v>34</v>
      </c>
    </row>
    <row r="205" spans="1:7">
      <c r="A205" t="s">
        <v>574</v>
      </c>
      <c r="C205" t="s">
        <v>575</v>
      </c>
      <c r="D205">
        <v>0</v>
      </c>
      <c r="G205" t="s">
        <v>34</v>
      </c>
    </row>
    <row r="206" spans="1:7">
      <c r="A206" t="s">
        <v>576</v>
      </c>
      <c r="C206" t="s">
        <v>577</v>
      </c>
      <c r="D206">
        <v>0</v>
      </c>
      <c r="G206" t="s">
        <v>34</v>
      </c>
    </row>
    <row r="207" spans="1:7">
      <c r="A207" t="s">
        <v>578</v>
      </c>
      <c r="C207" t="s">
        <v>579</v>
      </c>
      <c r="D207">
        <v>0</v>
      </c>
      <c r="G207" t="s">
        <v>34</v>
      </c>
    </row>
    <row r="208" spans="1:7">
      <c r="A208" t="s">
        <v>580</v>
      </c>
      <c r="C208" t="s">
        <v>581</v>
      </c>
      <c r="D208">
        <v>0</v>
      </c>
      <c r="G208" t="s">
        <v>34</v>
      </c>
    </row>
    <row r="209" spans="1:7">
      <c r="A209" t="s">
        <v>582</v>
      </c>
      <c r="C209" t="s">
        <v>583</v>
      </c>
      <c r="D209">
        <v>0</v>
      </c>
      <c r="G209" t="s">
        <v>34</v>
      </c>
    </row>
    <row r="210" spans="1:7">
      <c r="A210" t="s">
        <v>584</v>
      </c>
      <c r="C210" t="s">
        <v>585</v>
      </c>
      <c r="D210">
        <v>0</v>
      </c>
      <c r="G210" t="s">
        <v>34</v>
      </c>
    </row>
    <row r="211" spans="1:7">
      <c r="A211" t="s">
        <v>586</v>
      </c>
      <c r="C211" t="s">
        <v>587</v>
      </c>
      <c r="D211">
        <v>0</v>
      </c>
      <c r="G211" t="s">
        <v>34</v>
      </c>
    </row>
    <row r="212" spans="1:7">
      <c r="A212" t="s">
        <v>210</v>
      </c>
      <c r="C212" t="s">
        <v>588</v>
      </c>
      <c r="D212">
        <v>0</v>
      </c>
      <c r="G212" t="s">
        <v>34</v>
      </c>
    </row>
    <row r="213" spans="1:7">
      <c r="A213" t="s">
        <v>589</v>
      </c>
      <c r="C213" t="s">
        <v>590</v>
      </c>
      <c r="D213">
        <v>0</v>
      </c>
      <c r="G213" t="s">
        <v>34</v>
      </c>
    </row>
    <row r="214" spans="1:7">
      <c r="A214" t="s">
        <v>591</v>
      </c>
      <c r="C214" t="s">
        <v>592</v>
      </c>
      <c r="D214">
        <v>0</v>
      </c>
      <c r="G214" t="s">
        <v>34</v>
      </c>
    </row>
    <row r="215" spans="1:7">
      <c r="A215" t="s">
        <v>268</v>
      </c>
      <c r="C215" t="s">
        <v>593</v>
      </c>
      <c r="D215">
        <v>0</v>
      </c>
      <c r="G215" t="s">
        <v>34</v>
      </c>
    </row>
    <row r="216" spans="1:7">
      <c r="A216" t="s">
        <v>594</v>
      </c>
      <c r="C216" t="s">
        <v>595</v>
      </c>
      <c r="D216">
        <v>0</v>
      </c>
      <c r="G216" t="s">
        <v>34</v>
      </c>
    </row>
    <row r="217" spans="1:7">
      <c r="A217" t="s">
        <v>596</v>
      </c>
      <c r="C217" t="s">
        <v>597</v>
      </c>
      <c r="D217">
        <v>0</v>
      </c>
      <c r="G217" t="s">
        <v>34</v>
      </c>
    </row>
    <row r="218" spans="1:7">
      <c r="A218" t="s">
        <v>598</v>
      </c>
      <c r="C218" t="s">
        <v>599</v>
      </c>
      <c r="D218">
        <v>0</v>
      </c>
      <c r="G218" t="s">
        <v>34</v>
      </c>
    </row>
    <row r="219" spans="1:7">
      <c r="A219" t="s">
        <v>600</v>
      </c>
      <c r="C219" t="s">
        <v>601</v>
      </c>
      <c r="D219">
        <v>0</v>
      </c>
      <c r="G219" t="s">
        <v>34</v>
      </c>
    </row>
    <row r="220" spans="1:7">
      <c r="A220" t="s">
        <v>602</v>
      </c>
      <c r="C220" t="s">
        <v>603</v>
      </c>
      <c r="D220">
        <v>1</v>
      </c>
      <c r="G220" t="s">
        <v>34</v>
      </c>
    </row>
    <row r="221" spans="1:7">
      <c r="A221" t="s">
        <v>515</v>
      </c>
      <c r="C221" t="s">
        <v>604</v>
      </c>
      <c r="D221">
        <v>0</v>
      </c>
      <c r="G221" t="s">
        <v>34</v>
      </c>
    </row>
    <row r="222" spans="1:7">
      <c r="A222" t="s">
        <v>605</v>
      </c>
      <c r="C222" t="s">
        <v>606</v>
      </c>
      <c r="D222">
        <v>0</v>
      </c>
      <c r="G222" t="s">
        <v>34</v>
      </c>
    </row>
    <row r="223" spans="1:7">
      <c r="A223" t="s">
        <v>607</v>
      </c>
      <c r="C223" t="s">
        <v>608</v>
      </c>
      <c r="D223">
        <v>0</v>
      </c>
      <c r="G223" t="s">
        <v>34</v>
      </c>
    </row>
    <row r="224" spans="1:7">
      <c r="A224" t="s">
        <v>609</v>
      </c>
      <c r="C224" t="s">
        <v>610</v>
      </c>
      <c r="D224">
        <v>0</v>
      </c>
      <c r="G224" t="s">
        <v>34</v>
      </c>
    </row>
    <row r="225" spans="1:7">
      <c r="A225" t="s">
        <v>611</v>
      </c>
      <c r="C225" t="s">
        <v>612</v>
      </c>
      <c r="D225">
        <v>0</v>
      </c>
      <c r="G225" t="s">
        <v>34</v>
      </c>
    </row>
    <row r="226" spans="1:7">
      <c r="A226" t="s">
        <v>613</v>
      </c>
      <c r="C226" t="s">
        <v>614</v>
      </c>
      <c r="D226">
        <v>0</v>
      </c>
      <c r="G226" t="s">
        <v>34</v>
      </c>
    </row>
    <row r="227" spans="1:7">
      <c r="A227" t="s">
        <v>262</v>
      </c>
      <c r="C227" t="s">
        <v>615</v>
      </c>
      <c r="D227">
        <v>0</v>
      </c>
      <c r="G227" t="s">
        <v>34</v>
      </c>
    </row>
    <row r="228" spans="1:7">
      <c r="A228" t="s">
        <v>616</v>
      </c>
      <c r="C228" t="s">
        <v>617</v>
      </c>
      <c r="D228">
        <v>0</v>
      </c>
      <c r="G228" t="s">
        <v>34</v>
      </c>
    </row>
    <row r="229" spans="1:7">
      <c r="A229" t="s">
        <v>618</v>
      </c>
      <c r="C229" t="s">
        <v>619</v>
      </c>
      <c r="D229">
        <v>0</v>
      </c>
      <c r="G229" t="s">
        <v>34</v>
      </c>
    </row>
    <row r="230" spans="1:7">
      <c r="A230" t="s">
        <v>620</v>
      </c>
      <c r="C230" t="s">
        <v>621</v>
      </c>
      <c r="D230">
        <v>0</v>
      </c>
      <c r="G230" t="s">
        <v>34</v>
      </c>
    </row>
    <row r="231" spans="1:7">
      <c r="A231" t="s">
        <v>242</v>
      </c>
      <c r="C231" t="s">
        <v>622</v>
      </c>
      <c r="D231">
        <v>0</v>
      </c>
      <c r="G231" t="s">
        <v>34</v>
      </c>
    </row>
    <row r="232" spans="1:7">
      <c r="A232" t="s">
        <v>623</v>
      </c>
      <c r="C232" t="s">
        <v>624</v>
      </c>
      <c r="D232">
        <v>0</v>
      </c>
      <c r="G232" t="s">
        <v>34</v>
      </c>
    </row>
    <row r="233" spans="1:7">
      <c r="A233" t="s">
        <v>210</v>
      </c>
      <c r="C233" t="s">
        <v>625</v>
      </c>
      <c r="D233">
        <v>0</v>
      </c>
      <c r="G233" t="s">
        <v>34</v>
      </c>
    </row>
    <row r="234" spans="1:7">
      <c r="A234" t="s">
        <v>626</v>
      </c>
      <c r="C234" t="s">
        <v>627</v>
      </c>
      <c r="D234">
        <v>0</v>
      </c>
      <c r="G234" t="s">
        <v>34</v>
      </c>
    </row>
    <row r="235" spans="1:7">
      <c r="A235" t="s">
        <v>628</v>
      </c>
      <c r="C235" t="s">
        <v>629</v>
      </c>
      <c r="D235">
        <v>0</v>
      </c>
      <c r="G235" t="s">
        <v>34</v>
      </c>
    </row>
    <row r="236" spans="1:7">
      <c r="A236" t="s">
        <v>630</v>
      </c>
      <c r="C236" t="s">
        <v>631</v>
      </c>
      <c r="D236">
        <v>1</v>
      </c>
      <c r="G236" t="s">
        <v>34</v>
      </c>
    </row>
    <row r="237" spans="1:7">
      <c r="A237" t="s">
        <v>632</v>
      </c>
      <c r="C237" t="s">
        <v>633</v>
      </c>
      <c r="D237">
        <v>0</v>
      </c>
      <c r="G237" t="s">
        <v>34</v>
      </c>
    </row>
    <row r="238" spans="1:7">
      <c r="A238" t="s">
        <v>634</v>
      </c>
      <c r="C238" t="s">
        <v>635</v>
      </c>
      <c r="D238">
        <v>0</v>
      </c>
      <c r="G238" t="s">
        <v>34</v>
      </c>
    </row>
    <row r="239" spans="1:7">
      <c r="A239" t="s">
        <v>636</v>
      </c>
      <c r="C239" t="s">
        <v>637</v>
      </c>
      <c r="D239">
        <v>0</v>
      </c>
      <c r="G239" t="s">
        <v>34</v>
      </c>
    </row>
    <row r="240" spans="1:7">
      <c r="A240" t="s">
        <v>638</v>
      </c>
      <c r="C240" t="s">
        <v>639</v>
      </c>
      <c r="D240">
        <v>0</v>
      </c>
      <c r="G240" t="s">
        <v>34</v>
      </c>
    </row>
    <row r="241" spans="1:7">
      <c r="A241" t="s">
        <v>640</v>
      </c>
      <c r="C241" t="s">
        <v>641</v>
      </c>
      <c r="D241">
        <v>0</v>
      </c>
      <c r="G241" t="s">
        <v>34</v>
      </c>
    </row>
    <row r="242" spans="1:7">
      <c r="A242" t="s">
        <v>642</v>
      </c>
      <c r="C242" t="s">
        <v>643</v>
      </c>
      <c r="D242">
        <v>0</v>
      </c>
      <c r="G242" t="s">
        <v>34</v>
      </c>
    </row>
    <row r="243" spans="1:7">
      <c r="A243" t="s">
        <v>644</v>
      </c>
      <c r="C243" t="s">
        <v>645</v>
      </c>
      <c r="D243">
        <v>0</v>
      </c>
      <c r="G243" t="s">
        <v>34</v>
      </c>
    </row>
    <row r="244" spans="1:7">
      <c r="A244" t="s">
        <v>646</v>
      </c>
      <c r="C244" t="s">
        <v>647</v>
      </c>
      <c r="D244">
        <v>0</v>
      </c>
      <c r="G244" t="s">
        <v>34</v>
      </c>
    </row>
    <row r="245" spans="1:7">
      <c r="A245" t="s">
        <v>648</v>
      </c>
      <c r="C245" t="s">
        <v>649</v>
      </c>
      <c r="D245">
        <v>0</v>
      </c>
      <c r="G245" t="s">
        <v>34</v>
      </c>
    </row>
    <row r="246" spans="1:7">
      <c r="A246" t="s">
        <v>650</v>
      </c>
      <c r="C246" t="s">
        <v>651</v>
      </c>
      <c r="D246">
        <v>0</v>
      </c>
      <c r="G246" t="s">
        <v>34</v>
      </c>
    </row>
    <row r="247" spans="1:7">
      <c r="A247" t="s">
        <v>652</v>
      </c>
      <c r="C247" t="s">
        <v>653</v>
      </c>
      <c r="D247">
        <v>0</v>
      </c>
      <c r="G247" t="s">
        <v>34</v>
      </c>
    </row>
    <row r="248" spans="1:7">
      <c r="A248" t="s">
        <v>654</v>
      </c>
      <c r="C248" t="s">
        <v>655</v>
      </c>
      <c r="D248">
        <v>0</v>
      </c>
      <c r="G248" t="s">
        <v>34</v>
      </c>
    </row>
    <row r="249" spans="1:7">
      <c r="A249" t="s">
        <v>656</v>
      </c>
      <c r="C249" t="s">
        <v>657</v>
      </c>
      <c r="D249">
        <v>0</v>
      </c>
      <c r="G249" t="s">
        <v>34</v>
      </c>
    </row>
    <row r="250" spans="1:7">
      <c r="A250" t="s">
        <v>658</v>
      </c>
      <c r="C250" t="s">
        <v>659</v>
      </c>
      <c r="D250">
        <v>0</v>
      </c>
      <c r="G250" t="s">
        <v>34</v>
      </c>
    </row>
    <row r="251" spans="1:7">
      <c r="A251" t="s">
        <v>660</v>
      </c>
      <c r="C251" t="s">
        <v>661</v>
      </c>
      <c r="D251">
        <v>0</v>
      </c>
      <c r="G251" t="s">
        <v>34</v>
      </c>
    </row>
    <row r="252" spans="1:7">
      <c r="A252" t="s">
        <v>662</v>
      </c>
      <c r="C252" t="s">
        <v>663</v>
      </c>
      <c r="D252">
        <v>0</v>
      </c>
      <c r="G252" t="s">
        <v>34</v>
      </c>
    </row>
    <row r="253" spans="1:7">
      <c r="B253" t="s">
        <v>664</v>
      </c>
      <c r="C253" t="s">
        <v>665</v>
      </c>
      <c r="D253">
        <v>0</v>
      </c>
      <c r="G253" t="s">
        <v>34</v>
      </c>
    </row>
    <row r="254" spans="1:7">
      <c r="A254" t="s">
        <v>666</v>
      </c>
      <c r="C254" t="s">
        <v>667</v>
      </c>
      <c r="D254">
        <v>0</v>
      </c>
      <c r="G254" t="s">
        <v>34</v>
      </c>
    </row>
    <row r="255" spans="1:7">
      <c r="A255" t="s">
        <v>668</v>
      </c>
      <c r="C255" t="s">
        <v>669</v>
      </c>
      <c r="D255">
        <v>0</v>
      </c>
      <c r="G255" t="s">
        <v>34</v>
      </c>
    </row>
    <row r="256" spans="1:7">
      <c r="A256" t="s">
        <v>670</v>
      </c>
      <c r="C256" t="s">
        <v>671</v>
      </c>
      <c r="D256">
        <v>0</v>
      </c>
      <c r="G256" t="s">
        <v>34</v>
      </c>
    </row>
    <row r="257" spans="1:7">
      <c r="A257" t="s">
        <v>672</v>
      </c>
      <c r="C257" t="s">
        <v>673</v>
      </c>
      <c r="D257">
        <v>0</v>
      </c>
      <c r="G257" t="s">
        <v>34</v>
      </c>
    </row>
    <row r="258" spans="1:7">
      <c r="A258" t="s">
        <v>674</v>
      </c>
      <c r="C258" t="s">
        <v>675</v>
      </c>
      <c r="D258">
        <v>0</v>
      </c>
      <c r="G258" t="s">
        <v>34</v>
      </c>
    </row>
    <row r="259" spans="1:7">
      <c r="A259" t="s">
        <v>256</v>
      </c>
      <c r="C259" t="s">
        <v>676</v>
      </c>
      <c r="D259">
        <v>0</v>
      </c>
      <c r="G259" t="s">
        <v>34</v>
      </c>
    </row>
    <row r="260" spans="1:7">
      <c r="A260" t="s">
        <v>677</v>
      </c>
      <c r="C260" t="s">
        <v>678</v>
      </c>
      <c r="D260">
        <v>0</v>
      </c>
      <c r="G260" t="s">
        <v>34</v>
      </c>
    </row>
    <row r="261" spans="1:7">
      <c r="A261" t="s">
        <v>679</v>
      </c>
      <c r="C261" t="s">
        <v>680</v>
      </c>
      <c r="D261">
        <v>1</v>
      </c>
      <c r="G261" t="s">
        <v>34</v>
      </c>
    </row>
    <row r="262" spans="1:7">
      <c r="B262" t="s">
        <v>681</v>
      </c>
      <c r="C262" t="s">
        <v>682</v>
      </c>
      <c r="D262">
        <v>0</v>
      </c>
      <c r="G262" t="s">
        <v>34</v>
      </c>
    </row>
    <row r="263" spans="1:7">
      <c r="A263" t="s">
        <v>210</v>
      </c>
      <c r="C263" t="s">
        <v>683</v>
      </c>
      <c r="D263">
        <v>0</v>
      </c>
      <c r="G263" t="s">
        <v>34</v>
      </c>
    </row>
    <row r="264" spans="1:7">
      <c r="A264" t="s">
        <v>234</v>
      </c>
      <c r="C264" t="s">
        <v>684</v>
      </c>
      <c r="D264">
        <v>0</v>
      </c>
      <c r="G264" t="s">
        <v>34</v>
      </c>
    </row>
    <row r="265" spans="1:7">
      <c r="A265" t="s">
        <v>685</v>
      </c>
      <c r="C265" t="s">
        <v>686</v>
      </c>
      <c r="D265">
        <v>0</v>
      </c>
      <c r="G265" t="s">
        <v>34</v>
      </c>
    </row>
    <row r="266" spans="1:7">
      <c r="A266" t="s">
        <v>687</v>
      </c>
      <c r="C266" t="s">
        <v>688</v>
      </c>
      <c r="D266">
        <v>0</v>
      </c>
      <c r="G266" t="s">
        <v>34</v>
      </c>
    </row>
    <row r="267" spans="1:7">
      <c r="A267" t="s">
        <v>221</v>
      </c>
      <c r="C267" t="s">
        <v>689</v>
      </c>
      <c r="D267">
        <v>0</v>
      </c>
      <c r="G267" t="s">
        <v>34</v>
      </c>
    </row>
    <row r="268" spans="1:7">
      <c r="A268" t="s">
        <v>690</v>
      </c>
      <c r="C268" t="s">
        <v>691</v>
      </c>
      <c r="D268">
        <v>0</v>
      </c>
      <c r="G268" t="s">
        <v>34</v>
      </c>
    </row>
    <row r="269" spans="1:7">
      <c r="A269" t="s">
        <v>210</v>
      </c>
      <c r="C269" t="s">
        <v>692</v>
      </c>
      <c r="D269">
        <v>0</v>
      </c>
      <c r="G269" t="s">
        <v>34</v>
      </c>
    </row>
    <row r="270" spans="1:7">
      <c r="A270" t="s">
        <v>515</v>
      </c>
      <c r="C270" t="s">
        <v>693</v>
      </c>
      <c r="D270">
        <v>0</v>
      </c>
      <c r="G270" t="s">
        <v>34</v>
      </c>
    </row>
    <row r="271" spans="1:7">
      <c r="A271" t="s">
        <v>694</v>
      </c>
      <c r="C271" t="s">
        <v>695</v>
      </c>
      <c r="D271">
        <v>0</v>
      </c>
      <c r="G271" t="s">
        <v>34</v>
      </c>
    </row>
    <row r="272" spans="1:7">
      <c r="A272" t="s">
        <v>696</v>
      </c>
      <c r="C272" t="s">
        <v>697</v>
      </c>
      <c r="D272">
        <v>0</v>
      </c>
      <c r="G272" t="s">
        <v>34</v>
      </c>
    </row>
    <row r="273" spans="1:7">
      <c r="A273" t="s">
        <v>698</v>
      </c>
      <c r="C273" t="s">
        <v>699</v>
      </c>
      <c r="D273">
        <v>0</v>
      </c>
      <c r="G273" t="s">
        <v>34</v>
      </c>
    </row>
    <row r="274" spans="1:7">
      <c r="A274" t="s">
        <v>700</v>
      </c>
      <c r="C274" t="s">
        <v>701</v>
      </c>
      <c r="D274">
        <v>0</v>
      </c>
      <c r="G274" t="s">
        <v>34</v>
      </c>
    </row>
    <row r="275" spans="1:7">
      <c r="A275" t="s">
        <v>702</v>
      </c>
      <c r="C275" t="s">
        <v>703</v>
      </c>
      <c r="D275">
        <v>0</v>
      </c>
      <c r="G275" t="s">
        <v>34</v>
      </c>
    </row>
    <row r="276" spans="1:7">
      <c r="A276" t="s">
        <v>704</v>
      </c>
      <c r="C276" t="s">
        <v>705</v>
      </c>
      <c r="D276">
        <v>0</v>
      </c>
      <c r="G276" t="s">
        <v>34</v>
      </c>
    </row>
    <row r="277" spans="1:7">
      <c r="A277" t="s">
        <v>706</v>
      </c>
      <c r="C277" t="s">
        <v>707</v>
      </c>
      <c r="D277">
        <v>0</v>
      </c>
      <c r="G277" t="s">
        <v>34</v>
      </c>
    </row>
    <row r="278" spans="1:7">
      <c r="A278" t="s">
        <v>642</v>
      </c>
      <c r="C278" t="s">
        <v>708</v>
      </c>
      <c r="D278">
        <v>0</v>
      </c>
      <c r="G278" t="s">
        <v>34</v>
      </c>
    </row>
    <row r="279" spans="1:7">
      <c r="A279" t="s">
        <v>311</v>
      </c>
      <c r="C279" t="s">
        <v>709</v>
      </c>
      <c r="D279">
        <v>1</v>
      </c>
      <c r="G279" t="s">
        <v>34</v>
      </c>
    </row>
    <row r="280" spans="1:7">
      <c r="A280" t="s">
        <v>710</v>
      </c>
      <c r="C280" t="s">
        <v>711</v>
      </c>
      <c r="D280">
        <v>0</v>
      </c>
      <c r="G280" t="s">
        <v>34</v>
      </c>
    </row>
    <row r="281" spans="1:7">
      <c r="A281" t="s">
        <v>712</v>
      </c>
      <c r="C281" t="s">
        <v>713</v>
      </c>
      <c r="D281">
        <v>0</v>
      </c>
      <c r="G281" t="s">
        <v>34</v>
      </c>
    </row>
    <row r="282" spans="1:7">
      <c r="A282" t="s">
        <v>714</v>
      </c>
      <c r="C282" t="s">
        <v>715</v>
      </c>
      <c r="D282">
        <v>0</v>
      </c>
      <c r="G282" t="s">
        <v>34</v>
      </c>
    </row>
    <row r="283" spans="1:7">
      <c r="A283" t="s">
        <v>716</v>
      </c>
      <c r="C283" t="s">
        <v>717</v>
      </c>
      <c r="D283">
        <v>0</v>
      </c>
      <c r="G283" t="s">
        <v>34</v>
      </c>
    </row>
    <row r="284" spans="1:7">
      <c r="A284" t="s">
        <v>718</v>
      </c>
      <c r="C284" t="s">
        <v>719</v>
      </c>
      <c r="D284">
        <v>0</v>
      </c>
      <c r="G284" t="s">
        <v>34</v>
      </c>
    </row>
    <row r="285" spans="1:7">
      <c r="A285" t="s">
        <v>268</v>
      </c>
      <c r="C285" t="s">
        <v>720</v>
      </c>
      <c r="D285">
        <v>1</v>
      </c>
      <c r="G285" t="s">
        <v>34</v>
      </c>
    </row>
    <row r="286" spans="1:7">
      <c r="A286" t="s">
        <v>721</v>
      </c>
      <c r="C286" t="s">
        <v>722</v>
      </c>
      <c r="D286">
        <v>0</v>
      </c>
      <c r="G286" t="s">
        <v>34</v>
      </c>
    </row>
    <row r="287" spans="1:7">
      <c r="A287" t="s">
        <v>723</v>
      </c>
      <c r="C287" t="s">
        <v>724</v>
      </c>
      <c r="D287">
        <v>0</v>
      </c>
      <c r="G287" t="s">
        <v>34</v>
      </c>
    </row>
    <row r="288" spans="1:7">
      <c r="A288" t="s">
        <v>725</v>
      </c>
      <c r="C288" t="s">
        <v>726</v>
      </c>
      <c r="D288">
        <v>0</v>
      </c>
      <c r="G288" t="s">
        <v>34</v>
      </c>
    </row>
    <row r="289" spans="1:7">
      <c r="A289" t="s">
        <v>727</v>
      </c>
      <c r="C289" t="s">
        <v>728</v>
      </c>
      <c r="D289">
        <v>0</v>
      </c>
      <c r="G289" t="s">
        <v>34</v>
      </c>
    </row>
    <row r="290" spans="1:7">
      <c r="A290" t="s">
        <v>729</v>
      </c>
      <c r="C290" t="s">
        <v>730</v>
      </c>
      <c r="D290">
        <v>1</v>
      </c>
      <c r="G290" t="s">
        <v>34</v>
      </c>
    </row>
    <row r="291" spans="1:7">
      <c r="A291" t="s">
        <v>731</v>
      </c>
      <c r="C291" t="s">
        <v>732</v>
      </c>
      <c r="D291">
        <v>0</v>
      </c>
      <c r="G291" t="s">
        <v>34</v>
      </c>
    </row>
    <row r="292" spans="1:7">
      <c r="A292" t="s">
        <v>733</v>
      </c>
      <c r="C292" t="s">
        <v>734</v>
      </c>
      <c r="D292">
        <v>0</v>
      </c>
      <c r="G292" t="s">
        <v>34</v>
      </c>
    </row>
    <row r="293" spans="1:7">
      <c r="A293" t="s">
        <v>735</v>
      </c>
      <c r="C293" t="s">
        <v>736</v>
      </c>
      <c r="D293">
        <v>0</v>
      </c>
      <c r="G293" t="s">
        <v>34</v>
      </c>
    </row>
    <row r="294" spans="1:7">
      <c r="A294" t="s">
        <v>737</v>
      </c>
      <c r="C294" t="s">
        <v>738</v>
      </c>
      <c r="D294">
        <v>0</v>
      </c>
      <c r="G294" t="s">
        <v>34</v>
      </c>
    </row>
    <row r="295" spans="1:7">
      <c r="A295" t="s">
        <v>739</v>
      </c>
      <c r="C295" t="s">
        <v>740</v>
      </c>
      <c r="D295">
        <v>0</v>
      </c>
      <c r="G295" t="s">
        <v>34</v>
      </c>
    </row>
    <row r="296" spans="1:7">
      <c r="A296" t="s">
        <v>741</v>
      </c>
      <c r="C296" t="s">
        <v>742</v>
      </c>
      <c r="D296">
        <v>0</v>
      </c>
      <c r="G296" t="s">
        <v>34</v>
      </c>
    </row>
    <row r="297" spans="1:7">
      <c r="A297" t="s">
        <v>743</v>
      </c>
      <c r="C297" t="s">
        <v>744</v>
      </c>
      <c r="D297">
        <v>0</v>
      </c>
      <c r="G297" t="s">
        <v>34</v>
      </c>
    </row>
    <row r="298" spans="1:7">
      <c r="A298" t="s">
        <v>460</v>
      </c>
      <c r="C298" t="s">
        <v>745</v>
      </c>
      <c r="D298">
        <v>0</v>
      </c>
      <c r="G298" t="s">
        <v>34</v>
      </c>
    </row>
    <row r="299" spans="1:7">
      <c r="A299" t="s">
        <v>746</v>
      </c>
      <c r="C299" t="s">
        <v>747</v>
      </c>
      <c r="D299">
        <v>0</v>
      </c>
      <c r="G299" t="s">
        <v>34</v>
      </c>
    </row>
    <row r="300" spans="1:7">
      <c r="A300" t="s">
        <v>748</v>
      </c>
      <c r="C300" t="s">
        <v>749</v>
      </c>
      <c r="D300">
        <v>0</v>
      </c>
      <c r="G300" t="s">
        <v>34</v>
      </c>
    </row>
    <row r="301" spans="1:7">
      <c r="A301" t="s">
        <v>750</v>
      </c>
      <c r="C301" t="s">
        <v>751</v>
      </c>
      <c r="D301">
        <v>0</v>
      </c>
      <c r="G301" t="s">
        <v>34</v>
      </c>
    </row>
    <row r="302" spans="1:7">
      <c r="A302" t="s">
        <v>752</v>
      </c>
      <c r="C302" t="s">
        <v>753</v>
      </c>
      <c r="D302">
        <v>0</v>
      </c>
      <c r="G302" t="s">
        <v>34</v>
      </c>
    </row>
    <row r="303" spans="1:7">
      <c r="A303" t="s">
        <v>754</v>
      </c>
      <c r="C303" t="s">
        <v>755</v>
      </c>
      <c r="D303">
        <v>0</v>
      </c>
      <c r="G303" t="s">
        <v>34</v>
      </c>
    </row>
    <row r="304" spans="1:7">
      <c r="A304" t="s">
        <v>756</v>
      </c>
      <c r="C304" t="s">
        <v>757</v>
      </c>
      <c r="D304">
        <v>0</v>
      </c>
      <c r="G304" t="s">
        <v>34</v>
      </c>
    </row>
    <row r="305" spans="1:8">
      <c r="A305" t="s">
        <v>758</v>
      </c>
      <c r="C305" t="s">
        <v>759</v>
      </c>
      <c r="D305">
        <v>0</v>
      </c>
      <c r="G305" t="s">
        <v>34</v>
      </c>
    </row>
    <row r="306" spans="1:8">
      <c r="A306" t="s">
        <v>760</v>
      </c>
      <c r="C306" t="s">
        <v>761</v>
      </c>
      <c r="D306">
        <v>0</v>
      </c>
      <c r="G306" t="s">
        <v>34</v>
      </c>
    </row>
    <row r="307" spans="1:8">
      <c r="A307" t="s">
        <v>762</v>
      </c>
      <c r="C307" t="s">
        <v>763</v>
      </c>
      <c r="D307">
        <v>0</v>
      </c>
      <c r="G307" t="s">
        <v>34</v>
      </c>
    </row>
    <row r="308" spans="1:8">
      <c r="A308" t="s">
        <v>764</v>
      </c>
      <c r="C308" t="s">
        <v>765</v>
      </c>
      <c r="D308">
        <v>0</v>
      </c>
      <c r="G308" t="s">
        <v>34</v>
      </c>
    </row>
    <row r="309" spans="1:8">
      <c r="A309" t="s">
        <v>576</v>
      </c>
      <c r="C309" t="s">
        <v>766</v>
      </c>
      <c r="D309">
        <v>0</v>
      </c>
      <c r="G309" t="s">
        <v>34</v>
      </c>
    </row>
    <row r="310" spans="1:8">
      <c r="A310" t="s">
        <v>767</v>
      </c>
      <c r="C310" t="s">
        <v>768</v>
      </c>
      <c r="D310">
        <v>0</v>
      </c>
      <c r="G310" t="s">
        <v>34</v>
      </c>
    </row>
    <row r="311" spans="1:8">
      <c r="A311" t="s">
        <v>769</v>
      </c>
      <c r="C311" t="s">
        <v>770</v>
      </c>
      <c r="D311">
        <v>1</v>
      </c>
      <c r="G311" t="s">
        <v>34</v>
      </c>
    </row>
    <row r="312" spans="1:8">
      <c r="A312" t="s">
        <v>771</v>
      </c>
      <c r="C312" t="s">
        <v>772</v>
      </c>
      <c r="D312">
        <v>0</v>
      </c>
      <c r="G312" t="s">
        <v>34</v>
      </c>
    </row>
    <row r="313" spans="1:8">
      <c r="A313" t="s">
        <v>210</v>
      </c>
      <c r="C313" t="s">
        <v>773</v>
      </c>
      <c r="D313">
        <v>1</v>
      </c>
      <c r="G313" t="s">
        <v>34</v>
      </c>
    </row>
    <row r="314" spans="1:8">
      <c r="A314" t="s">
        <v>774</v>
      </c>
      <c r="C314" t="s">
        <v>775</v>
      </c>
      <c r="D314">
        <v>0</v>
      </c>
      <c r="G314" t="s">
        <v>34</v>
      </c>
    </row>
    <row r="315" spans="1:8">
      <c r="A315" t="s">
        <v>776</v>
      </c>
      <c r="C315" t="s">
        <v>777</v>
      </c>
      <c r="D315">
        <v>0</v>
      </c>
      <c r="G315" t="s">
        <v>34</v>
      </c>
      <c r="H315" s="4" t="s">
        <v>778</v>
      </c>
    </row>
    <row r="316" spans="1:8">
      <c r="A316" t="s">
        <v>515</v>
      </c>
      <c r="C316" t="s">
        <v>779</v>
      </c>
      <c r="D316">
        <v>1</v>
      </c>
      <c r="G316" t="s">
        <v>34</v>
      </c>
    </row>
    <row r="317" spans="1:8">
      <c r="A317" t="s">
        <v>780</v>
      </c>
      <c r="C317" t="s">
        <v>781</v>
      </c>
      <c r="D317">
        <v>1</v>
      </c>
      <c r="G317" t="s">
        <v>34</v>
      </c>
    </row>
    <row r="318" spans="1:8">
      <c r="A318" t="s">
        <v>782</v>
      </c>
      <c r="C318" t="s">
        <v>783</v>
      </c>
      <c r="D318">
        <v>0</v>
      </c>
      <c r="G318" t="s">
        <v>34</v>
      </c>
    </row>
    <row r="319" spans="1:8">
      <c r="A319" t="s">
        <v>784</v>
      </c>
      <c r="C319" t="s">
        <v>785</v>
      </c>
      <c r="D319">
        <v>0</v>
      </c>
      <c r="G319" t="s">
        <v>34</v>
      </c>
    </row>
    <row r="320" spans="1:8">
      <c r="A320" t="s">
        <v>786</v>
      </c>
      <c r="C320" t="s">
        <v>787</v>
      </c>
      <c r="D320">
        <v>1</v>
      </c>
      <c r="G320" t="s">
        <v>34</v>
      </c>
    </row>
    <row r="321" spans="1:7">
      <c r="A321" t="s">
        <v>788</v>
      </c>
      <c r="C321" t="s">
        <v>789</v>
      </c>
      <c r="D321">
        <v>0</v>
      </c>
      <c r="G321" t="s">
        <v>34</v>
      </c>
    </row>
    <row r="322" spans="1:7">
      <c r="A322" t="s">
        <v>790</v>
      </c>
      <c r="C322" t="s">
        <v>791</v>
      </c>
      <c r="D322">
        <v>0</v>
      </c>
      <c r="G322" t="s">
        <v>34</v>
      </c>
    </row>
    <row r="323" spans="1:7">
      <c r="A323" t="s">
        <v>792</v>
      </c>
      <c r="C323" t="s">
        <v>793</v>
      </c>
      <c r="D323">
        <v>0</v>
      </c>
      <c r="G323" t="s">
        <v>34</v>
      </c>
    </row>
    <row r="324" spans="1:7">
      <c r="A324" t="s">
        <v>210</v>
      </c>
      <c r="C324" t="s">
        <v>794</v>
      </c>
      <c r="D324">
        <v>1</v>
      </c>
      <c r="G324" t="s">
        <v>34</v>
      </c>
    </row>
    <row r="325" spans="1:7">
      <c r="A325" t="s">
        <v>795</v>
      </c>
      <c r="C325" t="s">
        <v>796</v>
      </c>
      <c r="D325">
        <v>0</v>
      </c>
      <c r="G325" t="s">
        <v>34</v>
      </c>
    </row>
    <row r="326" spans="1:7">
      <c r="A326" t="s">
        <v>210</v>
      </c>
      <c r="C326" t="s">
        <v>797</v>
      </c>
      <c r="D326">
        <v>1</v>
      </c>
      <c r="G326" t="s">
        <v>34</v>
      </c>
    </row>
    <row r="327" spans="1:7">
      <c r="A327" t="s">
        <v>268</v>
      </c>
      <c r="C327" t="s">
        <v>798</v>
      </c>
      <c r="D327">
        <v>0</v>
      </c>
      <c r="G327" t="s">
        <v>34</v>
      </c>
    </row>
    <row r="328" spans="1:7">
      <c r="A328" t="s">
        <v>799</v>
      </c>
      <c r="C328" t="s">
        <v>800</v>
      </c>
      <c r="D328">
        <v>1</v>
      </c>
      <c r="G328" t="s">
        <v>34</v>
      </c>
    </row>
    <row r="329" spans="1:7">
      <c r="A329" t="s">
        <v>801</v>
      </c>
      <c r="C329" t="s">
        <v>802</v>
      </c>
      <c r="D329">
        <v>0</v>
      </c>
      <c r="G329" t="s">
        <v>34</v>
      </c>
    </row>
    <row r="330" spans="1:7">
      <c r="A330" t="s">
        <v>803</v>
      </c>
      <c r="C330" t="s">
        <v>804</v>
      </c>
      <c r="D330">
        <v>1</v>
      </c>
      <c r="G330" t="s">
        <v>34</v>
      </c>
    </row>
    <row r="331" spans="1:7">
      <c r="A331" t="s">
        <v>805</v>
      </c>
      <c r="C331" t="s">
        <v>806</v>
      </c>
      <c r="D331">
        <v>0</v>
      </c>
      <c r="G331" t="s">
        <v>34</v>
      </c>
    </row>
    <row r="332" spans="1:7">
      <c r="A332" t="s">
        <v>210</v>
      </c>
      <c r="C332" t="s">
        <v>807</v>
      </c>
      <c r="D332">
        <v>1</v>
      </c>
      <c r="G332" t="s">
        <v>34</v>
      </c>
    </row>
    <row r="333" spans="1:7">
      <c r="A333" t="s">
        <v>210</v>
      </c>
      <c r="C333" t="s">
        <v>808</v>
      </c>
      <c r="D333">
        <v>1</v>
      </c>
      <c r="G333" t="s">
        <v>34</v>
      </c>
    </row>
    <row r="334" spans="1:7">
      <c r="A334" t="s">
        <v>809</v>
      </c>
      <c r="C334" t="s">
        <v>810</v>
      </c>
      <c r="D334">
        <v>1</v>
      </c>
      <c r="G334" t="s">
        <v>34</v>
      </c>
    </row>
    <row r="335" spans="1:7">
      <c r="A335" t="s">
        <v>534</v>
      </c>
      <c r="C335" t="s">
        <v>811</v>
      </c>
      <c r="D335">
        <v>0</v>
      </c>
      <c r="G335" t="s">
        <v>34</v>
      </c>
    </row>
    <row r="336" spans="1:7">
      <c r="A336" t="s">
        <v>812</v>
      </c>
      <c r="C336" t="s">
        <v>813</v>
      </c>
      <c r="D336">
        <v>0</v>
      </c>
      <c r="G336" t="s">
        <v>34</v>
      </c>
    </row>
    <row r="337" spans="1:7">
      <c r="A337" t="s">
        <v>814</v>
      </c>
      <c r="C337" t="s">
        <v>815</v>
      </c>
      <c r="D337">
        <v>0</v>
      </c>
      <c r="G337" t="s">
        <v>34</v>
      </c>
    </row>
    <row r="338" spans="1:7">
      <c r="A338" t="s">
        <v>816</v>
      </c>
      <c r="C338" t="s">
        <v>817</v>
      </c>
      <c r="D338">
        <v>1</v>
      </c>
      <c r="G338" t="s">
        <v>34</v>
      </c>
    </row>
    <row r="339" spans="1:7">
      <c r="A339" t="s">
        <v>818</v>
      </c>
      <c r="C339" t="s">
        <v>819</v>
      </c>
      <c r="D339">
        <v>0</v>
      </c>
      <c r="G339" t="s">
        <v>34</v>
      </c>
    </row>
    <row r="340" spans="1:7">
      <c r="A340" t="s">
        <v>820</v>
      </c>
      <c r="C340" t="s">
        <v>821</v>
      </c>
      <c r="D340">
        <v>0</v>
      </c>
      <c r="G340" t="s">
        <v>34</v>
      </c>
    </row>
    <row r="341" spans="1:7">
      <c r="A341" t="s">
        <v>210</v>
      </c>
      <c r="C341" t="s">
        <v>822</v>
      </c>
      <c r="D341">
        <v>1</v>
      </c>
      <c r="G341" t="s">
        <v>34</v>
      </c>
    </row>
    <row r="342" spans="1:7">
      <c r="A342" t="s">
        <v>210</v>
      </c>
      <c r="C342" t="s">
        <v>823</v>
      </c>
      <c r="D342">
        <v>1</v>
      </c>
      <c r="G342" t="s">
        <v>34</v>
      </c>
    </row>
    <row r="343" spans="1:7">
      <c r="A343" t="s">
        <v>210</v>
      </c>
      <c r="C343" t="s">
        <v>824</v>
      </c>
      <c r="D343">
        <v>1</v>
      </c>
      <c r="G343" t="s">
        <v>34</v>
      </c>
    </row>
    <row r="344" spans="1:7">
      <c r="A344" t="s">
        <v>825</v>
      </c>
      <c r="C344" t="s">
        <v>826</v>
      </c>
      <c r="D344">
        <v>1</v>
      </c>
      <c r="G344" t="s">
        <v>34</v>
      </c>
    </row>
    <row r="345" spans="1:7">
      <c r="A345" t="s">
        <v>827</v>
      </c>
      <c r="C345" t="s">
        <v>828</v>
      </c>
      <c r="D345">
        <v>0</v>
      </c>
      <c r="G345" t="s">
        <v>34</v>
      </c>
    </row>
    <row r="346" spans="1:7">
      <c r="A346" t="s">
        <v>829</v>
      </c>
      <c r="C346" t="s">
        <v>830</v>
      </c>
      <c r="D346">
        <v>0</v>
      </c>
      <c r="G346" t="s">
        <v>34</v>
      </c>
    </row>
    <row r="347" spans="1:7">
      <c r="A347" t="s">
        <v>831</v>
      </c>
      <c r="C347" t="s">
        <v>832</v>
      </c>
      <c r="D347">
        <v>0</v>
      </c>
      <c r="G347" t="s">
        <v>34</v>
      </c>
    </row>
    <row r="348" spans="1:7">
      <c r="A348" t="s">
        <v>833</v>
      </c>
      <c r="C348" t="s">
        <v>834</v>
      </c>
      <c r="D348">
        <v>0</v>
      </c>
      <c r="G348" t="s">
        <v>34</v>
      </c>
    </row>
    <row r="349" spans="1:7">
      <c r="A349" t="s">
        <v>210</v>
      </c>
      <c r="C349" t="s">
        <v>835</v>
      </c>
      <c r="D349">
        <v>1</v>
      </c>
      <c r="G349" t="s">
        <v>34</v>
      </c>
    </row>
    <row r="350" spans="1:7">
      <c r="A350" t="s">
        <v>210</v>
      </c>
      <c r="C350" t="s">
        <v>836</v>
      </c>
      <c r="D350">
        <v>1</v>
      </c>
      <c r="G350" t="s">
        <v>34</v>
      </c>
    </row>
    <row r="351" spans="1:7">
      <c r="A351" t="s">
        <v>210</v>
      </c>
      <c r="C351" t="s">
        <v>837</v>
      </c>
      <c r="D351">
        <v>1</v>
      </c>
      <c r="G351" t="s">
        <v>34</v>
      </c>
    </row>
    <row r="352" spans="1:7">
      <c r="A352" t="s">
        <v>210</v>
      </c>
      <c r="C352" t="s">
        <v>838</v>
      </c>
      <c r="D352">
        <v>1</v>
      </c>
      <c r="G352" t="s">
        <v>34</v>
      </c>
    </row>
    <row r="353" spans="1:7">
      <c r="A353" t="s">
        <v>839</v>
      </c>
      <c r="C353" t="s">
        <v>840</v>
      </c>
      <c r="D353">
        <v>0</v>
      </c>
      <c r="G353" t="s">
        <v>34</v>
      </c>
    </row>
    <row r="354" spans="1:7">
      <c r="A354" t="s">
        <v>210</v>
      </c>
      <c r="C354" t="s">
        <v>841</v>
      </c>
      <c r="D354">
        <v>1</v>
      </c>
      <c r="G354" t="s">
        <v>34</v>
      </c>
    </row>
    <row r="355" spans="1:7">
      <c r="A355" t="s">
        <v>842</v>
      </c>
      <c r="C355" t="s">
        <v>843</v>
      </c>
      <c r="D355">
        <v>0</v>
      </c>
      <c r="G355" t="s">
        <v>34</v>
      </c>
    </row>
    <row r="356" spans="1:7">
      <c r="A356" t="s">
        <v>210</v>
      </c>
      <c r="C356" t="s">
        <v>844</v>
      </c>
      <c r="D356">
        <v>1</v>
      </c>
      <c r="G356" t="s">
        <v>34</v>
      </c>
    </row>
    <row r="357" spans="1:7">
      <c r="A357" t="s">
        <v>210</v>
      </c>
      <c r="C357" t="s">
        <v>845</v>
      </c>
      <c r="D357">
        <v>1</v>
      </c>
      <c r="G357" t="s">
        <v>34</v>
      </c>
    </row>
    <row r="358" spans="1:7">
      <c r="A358" t="s">
        <v>210</v>
      </c>
      <c r="C358" t="s">
        <v>846</v>
      </c>
      <c r="D358">
        <v>1</v>
      </c>
      <c r="G358" t="s">
        <v>34</v>
      </c>
    </row>
    <row r="359" spans="1:7">
      <c r="A359" t="s">
        <v>576</v>
      </c>
      <c r="C359" t="s">
        <v>847</v>
      </c>
      <c r="D359">
        <v>0</v>
      </c>
      <c r="G359" t="s">
        <v>34</v>
      </c>
    </row>
    <row r="360" spans="1:7">
      <c r="A360" t="s">
        <v>848</v>
      </c>
      <c r="C360" t="s">
        <v>849</v>
      </c>
      <c r="D360">
        <v>0</v>
      </c>
      <c r="G360" t="s">
        <v>34</v>
      </c>
    </row>
    <row r="361" spans="1:7">
      <c r="A361" t="s">
        <v>850</v>
      </c>
      <c r="C361" t="s">
        <v>851</v>
      </c>
      <c r="D361">
        <v>0</v>
      </c>
      <c r="G361" t="s">
        <v>34</v>
      </c>
    </row>
    <row r="362" spans="1:7">
      <c r="A362" t="s">
        <v>852</v>
      </c>
      <c r="C362" t="s">
        <v>853</v>
      </c>
      <c r="D362">
        <v>0</v>
      </c>
      <c r="G362" t="s">
        <v>34</v>
      </c>
    </row>
    <row r="363" spans="1:7">
      <c r="A363" t="s">
        <v>854</v>
      </c>
      <c r="C363" t="s">
        <v>855</v>
      </c>
      <c r="D363">
        <v>0</v>
      </c>
      <c r="G363" t="s">
        <v>34</v>
      </c>
    </row>
    <row r="364" spans="1:7">
      <c r="A364" t="s">
        <v>687</v>
      </c>
      <c r="C364" t="s">
        <v>856</v>
      </c>
      <c r="D364">
        <v>0</v>
      </c>
      <c r="G364" t="s">
        <v>34</v>
      </c>
    </row>
    <row r="365" spans="1:7">
      <c r="A365" t="s">
        <v>857</v>
      </c>
      <c r="C365" t="s">
        <v>858</v>
      </c>
      <c r="D365">
        <v>0</v>
      </c>
      <c r="G365" t="s">
        <v>34</v>
      </c>
    </row>
    <row r="366" spans="1:7">
      <c r="A366" t="s">
        <v>859</v>
      </c>
      <c r="C366" t="s">
        <v>860</v>
      </c>
      <c r="D366">
        <v>1</v>
      </c>
      <c r="G366" t="s">
        <v>34</v>
      </c>
    </row>
    <row r="367" spans="1:7">
      <c r="B367" t="s">
        <v>861</v>
      </c>
      <c r="C367" t="s">
        <v>862</v>
      </c>
      <c r="D367">
        <v>0</v>
      </c>
      <c r="G367" t="s">
        <v>34</v>
      </c>
    </row>
    <row r="368" spans="1:7">
      <c r="A368" t="s">
        <v>863</v>
      </c>
      <c r="C368" t="s">
        <v>864</v>
      </c>
      <c r="D368">
        <v>0</v>
      </c>
      <c r="G368" t="s">
        <v>34</v>
      </c>
    </row>
    <row r="369" spans="1:7">
      <c r="A369" t="s">
        <v>210</v>
      </c>
      <c r="C369" t="s">
        <v>865</v>
      </c>
      <c r="D369">
        <v>1</v>
      </c>
      <c r="G369" t="s">
        <v>34</v>
      </c>
    </row>
    <row r="370" spans="1:7">
      <c r="A370" t="s">
        <v>866</v>
      </c>
      <c r="C370" t="s">
        <v>867</v>
      </c>
      <c r="D370">
        <v>0</v>
      </c>
      <c r="G370" t="s">
        <v>34</v>
      </c>
    </row>
    <row r="371" spans="1:7">
      <c r="A371" t="s">
        <v>868</v>
      </c>
      <c r="C371" t="s">
        <v>869</v>
      </c>
      <c r="D371">
        <v>1</v>
      </c>
      <c r="G371" t="s">
        <v>34</v>
      </c>
    </row>
    <row r="372" spans="1:7">
      <c r="A372" t="s">
        <v>870</v>
      </c>
      <c r="C372" t="s">
        <v>871</v>
      </c>
      <c r="D372">
        <v>0</v>
      </c>
      <c r="G372" t="s">
        <v>34</v>
      </c>
    </row>
    <row r="373" spans="1:7">
      <c r="A373" t="s">
        <v>460</v>
      </c>
      <c r="C373" t="s">
        <v>872</v>
      </c>
      <c r="D373">
        <v>0</v>
      </c>
      <c r="G373" t="s">
        <v>34</v>
      </c>
    </row>
    <row r="374" spans="1:7">
      <c r="A374" t="s">
        <v>515</v>
      </c>
      <c r="C374" t="s">
        <v>873</v>
      </c>
      <c r="D374">
        <v>0</v>
      </c>
      <c r="G374" t="s">
        <v>34</v>
      </c>
    </row>
    <row r="375" spans="1:7">
      <c r="A375" t="s">
        <v>234</v>
      </c>
      <c r="C375" t="s">
        <v>874</v>
      </c>
      <c r="D375">
        <v>0</v>
      </c>
      <c r="G375" t="s">
        <v>34</v>
      </c>
    </row>
    <row r="376" spans="1:7">
      <c r="A376" t="s">
        <v>210</v>
      </c>
      <c r="C376" t="s">
        <v>875</v>
      </c>
      <c r="D376">
        <v>1</v>
      </c>
      <c r="G376" t="s">
        <v>34</v>
      </c>
    </row>
    <row r="377" spans="1:7">
      <c r="A377" t="s">
        <v>210</v>
      </c>
      <c r="C377" t="s">
        <v>876</v>
      </c>
      <c r="D377">
        <v>1</v>
      </c>
      <c r="G377" t="s">
        <v>34</v>
      </c>
    </row>
    <row r="378" spans="1:7">
      <c r="A378" t="s">
        <v>877</v>
      </c>
      <c r="C378" t="s">
        <v>878</v>
      </c>
      <c r="D378">
        <v>0</v>
      </c>
      <c r="G378" t="s">
        <v>34</v>
      </c>
    </row>
    <row r="379" spans="1:7">
      <c r="A379" t="s">
        <v>879</v>
      </c>
      <c r="C379" t="s">
        <v>880</v>
      </c>
      <c r="D379">
        <v>1</v>
      </c>
      <c r="G379" t="s">
        <v>34</v>
      </c>
    </row>
    <row r="380" spans="1:7">
      <c r="A380" t="s">
        <v>210</v>
      </c>
      <c r="C380" t="s">
        <v>881</v>
      </c>
      <c r="D380">
        <v>1</v>
      </c>
      <c r="G380" t="s">
        <v>34</v>
      </c>
    </row>
    <row r="381" spans="1:7">
      <c r="A381" t="s">
        <v>210</v>
      </c>
      <c r="C381" t="s">
        <v>882</v>
      </c>
      <c r="D381">
        <v>1</v>
      </c>
      <c r="G381" t="s">
        <v>34</v>
      </c>
    </row>
    <row r="382" spans="1:7">
      <c r="A382" t="s">
        <v>234</v>
      </c>
      <c r="C382" t="s">
        <v>883</v>
      </c>
      <c r="D382">
        <v>0</v>
      </c>
      <c r="G382" t="s">
        <v>34</v>
      </c>
    </row>
    <row r="383" spans="1:7">
      <c r="A383" t="s">
        <v>884</v>
      </c>
      <c r="C383" t="s">
        <v>885</v>
      </c>
      <c r="D383">
        <v>0</v>
      </c>
      <c r="G383" t="s">
        <v>34</v>
      </c>
    </row>
    <row r="384" spans="1:7">
      <c r="A384" t="s">
        <v>210</v>
      </c>
      <c r="C384" t="s">
        <v>886</v>
      </c>
      <c r="D384">
        <v>1</v>
      </c>
      <c r="G384" t="s">
        <v>34</v>
      </c>
    </row>
    <row r="385" spans="1:8">
      <c r="A385" t="s">
        <v>887</v>
      </c>
      <c r="C385" t="s">
        <v>888</v>
      </c>
      <c r="D385">
        <v>0</v>
      </c>
      <c r="G385" t="s">
        <v>34</v>
      </c>
    </row>
    <row r="386" spans="1:8">
      <c r="A386" t="s">
        <v>210</v>
      </c>
      <c r="C386" t="s">
        <v>889</v>
      </c>
      <c r="D386">
        <v>1</v>
      </c>
      <c r="G386" t="s">
        <v>34</v>
      </c>
    </row>
    <row r="387" spans="1:8">
      <c r="A387" t="s">
        <v>210</v>
      </c>
      <c r="C387" t="s">
        <v>890</v>
      </c>
      <c r="D387">
        <v>1</v>
      </c>
      <c r="G387" t="s">
        <v>34</v>
      </c>
    </row>
    <row r="388" spans="1:8">
      <c r="A388" t="s">
        <v>891</v>
      </c>
      <c r="C388" t="s">
        <v>892</v>
      </c>
      <c r="D388">
        <v>0</v>
      </c>
      <c r="G388" t="s">
        <v>34</v>
      </c>
    </row>
    <row r="389" spans="1:8">
      <c r="B389" t="s">
        <v>893</v>
      </c>
      <c r="C389" t="s">
        <v>894</v>
      </c>
      <c r="D389">
        <v>0</v>
      </c>
      <c r="G389" t="s">
        <v>34</v>
      </c>
    </row>
    <row r="390" spans="1:8">
      <c r="A390" t="s">
        <v>210</v>
      </c>
      <c r="C390" t="s">
        <v>895</v>
      </c>
      <c r="D390">
        <v>1</v>
      </c>
      <c r="G390" t="s">
        <v>34</v>
      </c>
    </row>
    <row r="391" spans="1:8">
      <c r="A391" t="s">
        <v>896</v>
      </c>
      <c r="C391" t="s">
        <v>897</v>
      </c>
      <c r="D391">
        <v>0</v>
      </c>
      <c r="G391" t="s">
        <v>34</v>
      </c>
    </row>
    <row r="392" spans="1:8">
      <c r="A392" t="s">
        <v>898</v>
      </c>
      <c r="C392" t="s">
        <v>899</v>
      </c>
      <c r="D392">
        <v>0</v>
      </c>
      <c r="G392" t="s">
        <v>34</v>
      </c>
    </row>
    <row r="393" spans="1:8">
      <c r="A393" t="s">
        <v>795</v>
      </c>
      <c r="C393" t="s">
        <v>900</v>
      </c>
      <c r="D393">
        <v>0</v>
      </c>
      <c r="G393" t="s">
        <v>34</v>
      </c>
    </row>
    <row r="394" spans="1:8">
      <c r="A394" t="s">
        <v>901</v>
      </c>
      <c r="C394" t="s">
        <v>902</v>
      </c>
      <c r="D394">
        <v>0</v>
      </c>
      <c r="G394" t="s">
        <v>34</v>
      </c>
    </row>
    <row r="395" spans="1:8">
      <c r="A395" t="s">
        <v>903</v>
      </c>
      <c r="C395" t="s">
        <v>904</v>
      </c>
      <c r="D395">
        <v>0</v>
      </c>
      <c r="G395" t="s">
        <v>34</v>
      </c>
    </row>
    <row r="396" spans="1:8">
      <c r="A396" t="s">
        <v>905</v>
      </c>
      <c r="C396" t="s">
        <v>906</v>
      </c>
      <c r="D396">
        <v>0</v>
      </c>
      <c r="G396" t="s">
        <v>34</v>
      </c>
    </row>
    <row r="397" spans="1:8">
      <c r="A397" t="s">
        <v>907</v>
      </c>
      <c r="C397" t="s">
        <v>908</v>
      </c>
      <c r="D397">
        <v>1</v>
      </c>
      <c r="G397" t="s">
        <v>34</v>
      </c>
    </row>
    <row r="398" spans="1:8">
      <c r="A398" t="s">
        <v>234</v>
      </c>
      <c r="C398" t="s">
        <v>909</v>
      </c>
      <c r="D398">
        <v>0</v>
      </c>
      <c r="G398" t="s">
        <v>34</v>
      </c>
    </row>
    <row r="399" spans="1:8">
      <c r="A399" t="s">
        <v>910</v>
      </c>
      <c r="C399" t="s">
        <v>911</v>
      </c>
      <c r="D399">
        <v>0</v>
      </c>
      <c r="G399" t="s">
        <v>34</v>
      </c>
    </row>
    <row r="400" spans="1:8">
      <c r="A400" t="s">
        <v>912</v>
      </c>
      <c r="C400" t="s">
        <v>913</v>
      </c>
      <c r="D400">
        <v>0</v>
      </c>
      <c r="G400" t="s">
        <v>34</v>
      </c>
      <c r="H400" s="4" t="s">
        <v>914</v>
      </c>
    </row>
    <row r="401" spans="1:7">
      <c r="A401" t="s">
        <v>915</v>
      </c>
      <c r="C401" t="s">
        <v>916</v>
      </c>
      <c r="D401">
        <v>0</v>
      </c>
      <c r="G401" t="s">
        <v>34</v>
      </c>
    </row>
    <row r="402" spans="1:7">
      <c r="A402" t="s">
        <v>917</v>
      </c>
      <c r="C402" t="s">
        <v>918</v>
      </c>
      <c r="D402">
        <v>0</v>
      </c>
      <c r="G402" t="s">
        <v>34</v>
      </c>
    </row>
    <row r="403" spans="1:7">
      <c r="A403" t="s">
        <v>919</v>
      </c>
      <c r="C403" t="s">
        <v>920</v>
      </c>
      <c r="D403">
        <v>0</v>
      </c>
      <c r="G403" t="s">
        <v>34</v>
      </c>
    </row>
    <row r="404" spans="1:7">
      <c r="A404" t="s">
        <v>242</v>
      </c>
      <c r="C404" t="s">
        <v>921</v>
      </c>
      <c r="D404">
        <v>1</v>
      </c>
      <c r="G404" t="s">
        <v>34</v>
      </c>
    </row>
    <row r="405" spans="1:7">
      <c r="A405" t="s">
        <v>922</v>
      </c>
      <c r="C405" t="s">
        <v>923</v>
      </c>
      <c r="D405">
        <v>0</v>
      </c>
      <c r="G405" t="s">
        <v>34</v>
      </c>
    </row>
    <row r="406" spans="1:7">
      <c r="A406" t="s">
        <v>924</v>
      </c>
      <c r="C406" t="s">
        <v>925</v>
      </c>
      <c r="D406">
        <v>1</v>
      </c>
      <c r="G406" t="s">
        <v>34</v>
      </c>
    </row>
    <row r="407" spans="1:7">
      <c r="A407" t="s">
        <v>210</v>
      </c>
      <c r="C407" t="s">
        <v>926</v>
      </c>
      <c r="D407">
        <v>1</v>
      </c>
      <c r="G407" t="s">
        <v>34</v>
      </c>
    </row>
    <row r="408" spans="1:7">
      <c r="A408" t="s">
        <v>210</v>
      </c>
      <c r="C408" t="s">
        <v>927</v>
      </c>
      <c r="D408">
        <v>1</v>
      </c>
      <c r="G408" t="s">
        <v>34</v>
      </c>
    </row>
    <row r="409" spans="1:7">
      <c r="A409" t="s">
        <v>210</v>
      </c>
      <c r="C409" t="s">
        <v>928</v>
      </c>
      <c r="D409">
        <v>1</v>
      </c>
      <c r="G409" t="s">
        <v>34</v>
      </c>
    </row>
    <row r="410" spans="1:7">
      <c r="A410" t="s">
        <v>210</v>
      </c>
      <c r="C410" t="s">
        <v>929</v>
      </c>
      <c r="D410">
        <v>1</v>
      </c>
      <c r="G410" t="s">
        <v>34</v>
      </c>
    </row>
    <row r="411" spans="1:7">
      <c r="A411" t="s">
        <v>210</v>
      </c>
      <c r="C411" t="s">
        <v>930</v>
      </c>
      <c r="D411">
        <v>1</v>
      </c>
      <c r="G411" t="s">
        <v>34</v>
      </c>
    </row>
    <row r="412" spans="1:7">
      <c r="A412" t="s">
        <v>931</v>
      </c>
      <c r="C412" t="s">
        <v>932</v>
      </c>
      <c r="D412">
        <v>1</v>
      </c>
      <c r="G412" t="s">
        <v>34</v>
      </c>
    </row>
    <row r="413" spans="1:7">
      <c r="A413" t="s">
        <v>933</v>
      </c>
      <c r="C413" t="s">
        <v>934</v>
      </c>
      <c r="D413">
        <v>0</v>
      </c>
      <c r="G413" t="s">
        <v>34</v>
      </c>
    </row>
    <row r="414" spans="1:7">
      <c r="A414" t="s">
        <v>242</v>
      </c>
      <c r="C414" t="s">
        <v>935</v>
      </c>
      <c r="D414">
        <v>0</v>
      </c>
      <c r="G414" t="s">
        <v>34</v>
      </c>
    </row>
    <row r="415" spans="1:7">
      <c r="A415" t="s">
        <v>210</v>
      </c>
      <c r="C415" t="s">
        <v>936</v>
      </c>
      <c r="D415">
        <v>0</v>
      </c>
      <c r="G415" t="s">
        <v>34</v>
      </c>
    </row>
    <row r="416" spans="1:7">
      <c r="A416" t="s">
        <v>937</v>
      </c>
      <c r="C416" t="s">
        <v>938</v>
      </c>
      <c r="D416">
        <v>0</v>
      </c>
      <c r="G416" t="s">
        <v>34</v>
      </c>
    </row>
    <row r="417" spans="1:7">
      <c r="A417" t="s">
        <v>795</v>
      </c>
      <c r="C417" t="s">
        <v>939</v>
      </c>
      <c r="D417">
        <v>0</v>
      </c>
      <c r="G417" t="s">
        <v>34</v>
      </c>
    </row>
    <row r="418" spans="1:7">
      <c r="A418" t="s">
        <v>210</v>
      </c>
      <c r="C418" t="s">
        <v>940</v>
      </c>
      <c r="D418">
        <v>0</v>
      </c>
      <c r="G418" t="s">
        <v>34</v>
      </c>
    </row>
    <row r="419" spans="1:7">
      <c r="A419" t="s">
        <v>941</v>
      </c>
      <c r="C419" t="s">
        <v>942</v>
      </c>
      <c r="D419">
        <v>0</v>
      </c>
      <c r="G419" t="s">
        <v>34</v>
      </c>
    </row>
    <row r="420" spans="1:7">
      <c r="A420" t="s">
        <v>210</v>
      </c>
      <c r="C420" t="s">
        <v>943</v>
      </c>
      <c r="D420">
        <v>0</v>
      </c>
      <c r="G420" t="s">
        <v>34</v>
      </c>
    </row>
    <row r="421" spans="1:7">
      <c r="A421" t="s">
        <v>944</v>
      </c>
      <c r="C421" t="s">
        <v>945</v>
      </c>
      <c r="D421">
        <v>0</v>
      </c>
      <c r="G421" t="s">
        <v>34</v>
      </c>
    </row>
    <row r="422" spans="1:7">
      <c r="A422" t="s">
        <v>210</v>
      </c>
      <c r="C422" t="s">
        <v>946</v>
      </c>
      <c r="D422">
        <v>0</v>
      </c>
      <c r="G422" t="s">
        <v>34</v>
      </c>
    </row>
    <row r="423" spans="1:7">
      <c r="A423" t="s">
        <v>947</v>
      </c>
      <c r="C423" t="s">
        <v>948</v>
      </c>
      <c r="D423">
        <v>0</v>
      </c>
      <c r="G423" t="s">
        <v>34</v>
      </c>
    </row>
    <row r="424" spans="1:7">
      <c r="A424" t="s">
        <v>515</v>
      </c>
      <c r="C424" t="s">
        <v>949</v>
      </c>
      <c r="D424">
        <v>0</v>
      </c>
      <c r="G424" t="s">
        <v>34</v>
      </c>
    </row>
    <row r="425" spans="1:7">
      <c r="A425" t="s">
        <v>950</v>
      </c>
      <c r="C425" t="s">
        <v>951</v>
      </c>
      <c r="D425">
        <v>0</v>
      </c>
      <c r="G425" t="s">
        <v>34</v>
      </c>
    </row>
    <row r="426" spans="1:7">
      <c r="A426" t="s">
        <v>952</v>
      </c>
      <c r="C426" t="s">
        <v>953</v>
      </c>
      <c r="D426">
        <v>0</v>
      </c>
      <c r="G426" t="s">
        <v>34</v>
      </c>
    </row>
    <row r="427" spans="1:7">
      <c r="A427" t="s">
        <v>210</v>
      </c>
      <c r="C427" t="s">
        <v>954</v>
      </c>
      <c r="D427">
        <v>0</v>
      </c>
      <c r="G427" t="s">
        <v>34</v>
      </c>
    </row>
    <row r="428" spans="1:7">
      <c r="A428" t="s">
        <v>955</v>
      </c>
      <c r="C428" t="s">
        <v>956</v>
      </c>
      <c r="D428">
        <v>0</v>
      </c>
      <c r="G428" t="s">
        <v>34</v>
      </c>
    </row>
    <row r="429" spans="1:7">
      <c r="A429" t="s">
        <v>210</v>
      </c>
      <c r="C429" t="s">
        <v>957</v>
      </c>
      <c r="D429">
        <v>0</v>
      </c>
      <c r="G429" t="s">
        <v>34</v>
      </c>
    </row>
    <row r="430" spans="1:7">
      <c r="A430" t="s">
        <v>958</v>
      </c>
      <c r="C430" t="s">
        <v>959</v>
      </c>
      <c r="D430">
        <v>0</v>
      </c>
      <c r="G430" t="s">
        <v>34</v>
      </c>
    </row>
    <row r="431" spans="1:7">
      <c r="A431" t="s">
        <v>960</v>
      </c>
      <c r="C431" t="s">
        <v>961</v>
      </c>
      <c r="D431">
        <v>0</v>
      </c>
      <c r="G431" t="s">
        <v>34</v>
      </c>
    </row>
    <row r="432" spans="1:7">
      <c r="A432" t="s">
        <v>962</v>
      </c>
      <c r="C432" t="s">
        <v>963</v>
      </c>
      <c r="D432">
        <v>0</v>
      </c>
      <c r="G432" t="s">
        <v>34</v>
      </c>
    </row>
    <row r="433" spans="1:7">
      <c r="A433" t="s">
        <v>964</v>
      </c>
      <c r="C433" t="s">
        <v>965</v>
      </c>
      <c r="D433">
        <v>0</v>
      </c>
      <c r="G433" t="s">
        <v>34</v>
      </c>
    </row>
    <row r="434" spans="1:7">
      <c r="A434" t="s">
        <v>966</v>
      </c>
      <c r="C434" t="s">
        <v>967</v>
      </c>
      <c r="D434">
        <v>0</v>
      </c>
      <c r="G434" t="s">
        <v>34</v>
      </c>
    </row>
    <row r="435" spans="1:7">
      <c r="A435" t="s">
        <v>968</v>
      </c>
      <c r="C435" t="s">
        <v>969</v>
      </c>
      <c r="D435">
        <v>0</v>
      </c>
      <c r="G435" t="s">
        <v>34</v>
      </c>
    </row>
    <row r="436" spans="1:7">
      <c r="A436" t="s">
        <v>970</v>
      </c>
      <c r="C436" t="s">
        <v>971</v>
      </c>
      <c r="D436">
        <v>0</v>
      </c>
      <c r="G436" t="s">
        <v>34</v>
      </c>
    </row>
    <row r="437" spans="1:7">
      <c r="A437" t="s">
        <v>972</v>
      </c>
      <c r="C437" t="s">
        <v>973</v>
      </c>
      <c r="D437">
        <v>0</v>
      </c>
      <c r="G437" t="s">
        <v>34</v>
      </c>
    </row>
    <row r="438" spans="1:7">
      <c r="A438" t="s">
        <v>234</v>
      </c>
      <c r="C438" t="s">
        <v>974</v>
      </c>
      <c r="D438">
        <v>0</v>
      </c>
      <c r="G438" t="s">
        <v>34</v>
      </c>
    </row>
    <row r="439" spans="1:7">
      <c r="A439" t="s">
        <v>975</v>
      </c>
      <c r="C439" t="s">
        <v>976</v>
      </c>
      <c r="D439">
        <v>0</v>
      </c>
      <c r="G439" t="s">
        <v>34</v>
      </c>
    </row>
    <row r="440" spans="1:7">
      <c r="A440" t="s">
        <v>977</v>
      </c>
      <c r="C440" t="s">
        <v>978</v>
      </c>
      <c r="D440">
        <v>0</v>
      </c>
      <c r="G440" t="s">
        <v>34</v>
      </c>
    </row>
    <row r="441" spans="1:7">
      <c r="A441" t="s">
        <v>979</v>
      </c>
      <c r="C441" t="s">
        <v>980</v>
      </c>
      <c r="D441">
        <v>0</v>
      </c>
      <c r="G441" t="s">
        <v>34</v>
      </c>
    </row>
    <row r="442" spans="1:7">
      <c r="A442" t="s">
        <v>981</v>
      </c>
      <c r="C442" t="s">
        <v>982</v>
      </c>
      <c r="D442">
        <v>0</v>
      </c>
      <c r="G442" t="s">
        <v>34</v>
      </c>
    </row>
    <row r="443" spans="1:7">
      <c r="A443" t="s">
        <v>983</v>
      </c>
      <c r="C443" t="s">
        <v>984</v>
      </c>
      <c r="D443">
        <v>0</v>
      </c>
      <c r="G443" t="s">
        <v>34</v>
      </c>
    </row>
    <row r="444" spans="1:7">
      <c r="A444" t="s">
        <v>234</v>
      </c>
      <c r="C444" t="s">
        <v>985</v>
      </c>
      <c r="D444">
        <v>0</v>
      </c>
      <c r="G444" t="s">
        <v>34</v>
      </c>
    </row>
    <row r="445" spans="1:7">
      <c r="A445" t="s">
        <v>210</v>
      </c>
      <c r="C445" t="s">
        <v>986</v>
      </c>
      <c r="D445">
        <v>0</v>
      </c>
      <c r="G445" t="s">
        <v>34</v>
      </c>
    </row>
    <row r="446" spans="1:7">
      <c r="A446" t="s">
        <v>987</v>
      </c>
      <c r="C446" t="s">
        <v>988</v>
      </c>
      <c r="D446">
        <v>0</v>
      </c>
      <c r="G446" t="s">
        <v>34</v>
      </c>
    </row>
    <row r="447" spans="1:7">
      <c r="A447" t="s">
        <v>234</v>
      </c>
      <c r="C447" t="s">
        <v>989</v>
      </c>
      <c r="D447">
        <v>0</v>
      </c>
      <c r="G447" t="s">
        <v>34</v>
      </c>
    </row>
    <row r="448" spans="1:7">
      <c r="A448" t="s">
        <v>242</v>
      </c>
      <c r="C448" t="s">
        <v>990</v>
      </c>
      <c r="D448">
        <v>0</v>
      </c>
      <c r="G448" t="s">
        <v>34</v>
      </c>
    </row>
    <row r="449" spans="1:7">
      <c r="A449" t="s">
        <v>991</v>
      </c>
      <c r="C449" t="s">
        <v>992</v>
      </c>
      <c r="D449">
        <v>0</v>
      </c>
      <c r="G449" t="s">
        <v>34</v>
      </c>
    </row>
    <row r="450" spans="1:7">
      <c r="A450" t="s">
        <v>993</v>
      </c>
      <c r="C450" t="s">
        <v>994</v>
      </c>
      <c r="D450">
        <v>0</v>
      </c>
      <c r="G450" t="s">
        <v>34</v>
      </c>
    </row>
    <row r="451" spans="1:7">
      <c r="A451" t="s">
        <v>995</v>
      </c>
      <c r="C451" t="s">
        <v>996</v>
      </c>
      <c r="D451">
        <v>0</v>
      </c>
      <c r="G451" t="s">
        <v>34</v>
      </c>
    </row>
    <row r="452" spans="1:7">
      <c r="A452" t="s">
        <v>997</v>
      </c>
      <c r="C452" t="s">
        <v>998</v>
      </c>
      <c r="D452">
        <v>0</v>
      </c>
      <c r="G452" t="s">
        <v>34</v>
      </c>
    </row>
    <row r="453" spans="1:7">
      <c r="A453" t="s">
        <v>210</v>
      </c>
      <c r="C453" t="s">
        <v>999</v>
      </c>
      <c r="D453">
        <v>0</v>
      </c>
      <c r="G453" t="s">
        <v>34</v>
      </c>
    </row>
    <row r="454" spans="1:7">
      <c r="A454" t="s">
        <v>1000</v>
      </c>
      <c r="C454" t="s">
        <v>1001</v>
      </c>
      <c r="D454">
        <v>0</v>
      </c>
      <c r="G454" t="s">
        <v>34</v>
      </c>
    </row>
    <row r="455" spans="1:7">
      <c r="A455" t="s">
        <v>1002</v>
      </c>
      <c r="C455" t="s">
        <v>1003</v>
      </c>
      <c r="D455">
        <v>0</v>
      </c>
      <c r="G455" t="s">
        <v>34</v>
      </c>
    </row>
    <row r="456" spans="1:7">
      <c r="A456" t="s">
        <v>1004</v>
      </c>
      <c r="C456" t="s">
        <v>1005</v>
      </c>
      <c r="D456">
        <v>0</v>
      </c>
      <c r="G456" t="s">
        <v>34</v>
      </c>
    </row>
    <row r="457" spans="1:7">
      <c r="A457" t="s">
        <v>1006</v>
      </c>
      <c r="C457" t="s">
        <v>1007</v>
      </c>
      <c r="D457">
        <v>0</v>
      </c>
      <c r="G457" t="s">
        <v>34</v>
      </c>
    </row>
    <row r="458" spans="1:7">
      <c r="A458" t="s">
        <v>1008</v>
      </c>
      <c r="C458" t="s">
        <v>1009</v>
      </c>
      <c r="D458">
        <v>0</v>
      </c>
      <c r="G458" t="s">
        <v>34</v>
      </c>
    </row>
    <row r="459" spans="1:7">
      <c r="A459" t="s">
        <v>1010</v>
      </c>
      <c r="C459" t="s">
        <v>1011</v>
      </c>
      <c r="D459">
        <v>0</v>
      </c>
      <c r="G459" t="s">
        <v>34</v>
      </c>
    </row>
    <row r="460" spans="1:7">
      <c r="A460" t="s">
        <v>242</v>
      </c>
      <c r="C460" t="s">
        <v>1012</v>
      </c>
      <c r="D460">
        <v>0</v>
      </c>
      <c r="G460" t="s">
        <v>34</v>
      </c>
    </row>
    <row r="461" spans="1:7">
      <c r="A461" t="s">
        <v>1013</v>
      </c>
      <c r="C461" t="s">
        <v>1014</v>
      </c>
      <c r="D461">
        <v>0</v>
      </c>
      <c r="G461" t="s">
        <v>34</v>
      </c>
    </row>
    <row r="462" spans="1:7">
      <c r="A462" t="s">
        <v>1015</v>
      </c>
      <c r="C462" t="s">
        <v>1016</v>
      </c>
      <c r="D462">
        <v>0</v>
      </c>
      <c r="G462" t="s">
        <v>34</v>
      </c>
    </row>
    <row r="463" spans="1:7">
      <c r="A463" t="s">
        <v>210</v>
      </c>
      <c r="C463" t="s">
        <v>1017</v>
      </c>
      <c r="D463">
        <v>0</v>
      </c>
      <c r="G463" t="s">
        <v>34</v>
      </c>
    </row>
    <row r="464" spans="1:7">
      <c r="A464" t="s">
        <v>1018</v>
      </c>
      <c r="C464" t="s">
        <v>1019</v>
      </c>
      <c r="D464">
        <v>0</v>
      </c>
      <c r="G464" t="s">
        <v>34</v>
      </c>
    </row>
    <row r="465" spans="1:7">
      <c r="A465" t="s">
        <v>1020</v>
      </c>
      <c r="C465" t="s">
        <v>1021</v>
      </c>
      <c r="D465">
        <v>0</v>
      </c>
      <c r="G465" t="s">
        <v>34</v>
      </c>
    </row>
    <row r="466" spans="1:7">
      <c r="A466" t="s">
        <v>1022</v>
      </c>
      <c r="C466" t="s">
        <v>1023</v>
      </c>
      <c r="D466">
        <v>0</v>
      </c>
      <c r="G466" t="s">
        <v>34</v>
      </c>
    </row>
    <row r="467" spans="1:7">
      <c r="A467" t="s">
        <v>1024</v>
      </c>
      <c r="C467" t="s">
        <v>1025</v>
      </c>
      <c r="D467">
        <v>0</v>
      </c>
      <c r="G467" t="s">
        <v>34</v>
      </c>
    </row>
    <row r="468" spans="1:7">
      <c r="A468" t="s">
        <v>268</v>
      </c>
      <c r="C468" t="s">
        <v>1026</v>
      </c>
      <c r="D468">
        <v>0</v>
      </c>
      <c r="G468" t="s">
        <v>34</v>
      </c>
    </row>
    <row r="469" spans="1:7">
      <c r="A469" t="s">
        <v>1027</v>
      </c>
      <c r="C469" t="s">
        <v>1028</v>
      </c>
      <c r="D469">
        <v>0</v>
      </c>
      <c r="G469" t="s">
        <v>34</v>
      </c>
    </row>
    <row r="470" spans="1:7">
      <c r="A470" t="s">
        <v>210</v>
      </c>
      <c r="C470" t="s">
        <v>1029</v>
      </c>
      <c r="D470">
        <v>0</v>
      </c>
      <c r="G470" t="s">
        <v>34</v>
      </c>
    </row>
    <row r="471" spans="1:7">
      <c r="A471" t="s">
        <v>1030</v>
      </c>
      <c r="C471" t="s">
        <v>1031</v>
      </c>
      <c r="D471">
        <v>0</v>
      </c>
      <c r="G471" t="s">
        <v>34</v>
      </c>
    </row>
    <row r="472" spans="1:7">
      <c r="A472" t="s">
        <v>210</v>
      </c>
      <c r="C472" t="s">
        <v>1032</v>
      </c>
      <c r="D472">
        <v>0</v>
      </c>
      <c r="G472" t="s">
        <v>34</v>
      </c>
    </row>
    <row r="473" spans="1:7">
      <c r="A473" t="s">
        <v>769</v>
      </c>
      <c r="C473" t="s">
        <v>1033</v>
      </c>
      <c r="D473">
        <v>0</v>
      </c>
      <c r="G473" t="s">
        <v>34</v>
      </c>
    </row>
    <row r="474" spans="1:7">
      <c r="A474" t="s">
        <v>1034</v>
      </c>
      <c r="C474" t="s">
        <v>1035</v>
      </c>
      <c r="D474">
        <v>0</v>
      </c>
      <c r="G474" t="s">
        <v>34</v>
      </c>
    </row>
    <row r="475" spans="1:7">
      <c r="A475" t="s">
        <v>1036</v>
      </c>
      <c r="C475" t="s">
        <v>1037</v>
      </c>
      <c r="D475">
        <v>0</v>
      </c>
      <c r="G475" t="s">
        <v>34</v>
      </c>
    </row>
    <row r="476" spans="1:7">
      <c r="A476" t="s">
        <v>1038</v>
      </c>
      <c r="C476" t="s">
        <v>1039</v>
      </c>
      <c r="D476">
        <v>0</v>
      </c>
      <c r="G476" t="s">
        <v>34</v>
      </c>
    </row>
    <row r="477" spans="1:7">
      <c r="A477" t="s">
        <v>1040</v>
      </c>
      <c r="C477" t="s">
        <v>1041</v>
      </c>
      <c r="D477">
        <v>0</v>
      </c>
      <c r="G477" t="s">
        <v>34</v>
      </c>
    </row>
    <row r="478" spans="1:7">
      <c r="A478" t="s">
        <v>769</v>
      </c>
      <c r="C478" t="s">
        <v>1042</v>
      </c>
      <c r="D478">
        <v>0</v>
      </c>
      <c r="G478" t="s">
        <v>34</v>
      </c>
    </row>
    <row r="479" spans="1:7">
      <c r="A479" t="s">
        <v>234</v>
      </c>
      <c r="C479" t="s">
        <v>1043</v>
      </c>
      <c r="D479">
        <v>0</v>
      </c>
      <c r="G479" t="s">
        <v>34</v>
      </c>
    </row>
    <row r="480" spans="1:7">
      <c r="A480" t="s">
        <v>1044</v>
      </c>
      <c r="C480" t="s">
        <v>1045</v>
      </c>
      <c r="D480">
        <v>0</v>
      </c>
      <c r="G480" t="s">
        <v>34</v>
      </c>
    </row>
    <row r="481" spans="1:7">
      <c r="A481" t="s">
        <v>1046</v>
      </c>
      <c r="C481" t="s">
        <v>1047</v>
      </c>
      <c r="D481">
        <v>0</v>
      </c>
      <c r="G481" t="s">
        <v>34</v>
      </c>
    </row>
    <row r="482" spans="1:7">
      <c r="A482" t="s">
        <v>1048</v>
      </c>
      <c r="C482" t="s">
        <v>1049</v>
      </c>
      <c r="D482">
        <v>0</v>
      </c>
      <c r="G482" t="s">
        <v>34</v>
      </c>
    </row>
    <row r="483" spans="1:7">
      <c r="A483" t="s">
        <v>1050</v>
      </c>
      <c r="C483" t="s">
        <v>1051</v>
      </c>
      <c r="D483">
        <v>0</v>
      </c>
      <c r="G483" t="s">
        <v>34</v>
      </c>
    </row>
    <row r="484" spans="1:7">
      <c r="A484" t="s">
        <v>1052</v>
      </c>
      <c r="C484" t="s">
        <v>1053</v>
      </c>
      <c r="D484">
        <v>0</v>
      </c>
      <c r="G484" t="s">
        <v>34</v>
      </c>
    </row>
    <row r="485" spans="1:7">
      <c r="B485" t="s">
        <v>1054</v>
      </c>
      <c r="C485" t="s">
        <v>1055</v>
      </c>
      <c r="D485">
        <v>0</v>
      </c>
      <c r="G485" t="s">
        <v>34</v>
      </c>
    </row>
    <row r="486" spans="1:7">
      <c r="A486" t="s">
        <v>1056</v>
      </c>
      <c r="C486" t="s">
        <v>1057</v>
      </c>
      <c r="D486">
        <v>0</v>
      </c>
      <c r="G486" t="s">
        <v>34</v>
      </c>
    </row>
    <row r="487" spans="1:7">
      <c r="A487" t="s">
        <v>210</v>
      </c>
      <c r="C487" t="s">
        <v>1058</v>
      </c>
      <c r="D487">
        <v>0</v>
      </c>
      <c r="G487" t="s">
        <v>34</v>
      </c>
    </row>
    <row r="488" spans="1:7">
      <c r="A488" t="s">
        <v>1059</v>
      </c>
      <c r="C488" t="s">
        <v>1060</v>
      </c>
      <c r="D488">
        <v>0</v>
      </c>
      <c r="G488" t="s">
        <v>34</v>
      </c>
    </row>
    <row r="489" spans="1:7">
      <c r="A489" t="s">
        <v>210</v>
      </c>
      <c r="C489" t="s">
        <v>1061</v>
      </c>
      <c r="D489">
        <v>0</v>
      </c>
      <c r="G489" t="s">
        <v>34</v>
      </c>
    </row>
    <row r="490" spans="1:7">
      <c r="A490" t="s">
        <v>1062</v>
      </c>
      <c r="C490" t="s">
        <v>1063</v>
      </c>
      <c r="D490">
        <v>0</v>
      </c>
      <c r="G490" t="s">
        <v>34</v>
      </c>
    </row>
    <row r="491" spans="1:7">
      <c r="A491" t="s">
        <v>210</v>
      </c>
      <c r="C491" t="s">
        <v>1064</v>
      </c>
      <c r="D491">
        <v>0</v>
      </c>
      <c r="G491" t="s">
        <v>34</v>
      </c>
    </row>
    <row r="492" spans="1:7">
      <c r="A492" t="s">
        <v>1065</v>
      </c>
      <c r="C492" t="s">
        <v>1066</v>
      </c>
      <c r="D492">
        <v>0</v>
      </c>
      <c r="G492" t="s">
        <v>34</v>
      </c>
    </row>
    <row r="493" spans="1:7">
      <c r="A493" t="s">
        <v>210</v>
      </c>
      <c r="C493" t="s">
        <v>1067</v>
      </c>
      <c r="D493">
        <v>0</v>
      </c>
      <c r="G493" t="s">
        <v>34</v>
      </c>
    </row>
    <row r="494" spans="1:7">
      <c r="A494" t="s">
        <v>1068</v>
      </c>
      <c r="C494" t="s">
        <v>1069</v>
      </c>
      <c r="D494">
        <v>0</v>
      </c>
      <c r="G494" t="s">
        <v>34</v>
      </c>
    </row>
    <row r="495" spans="1:7">
      <c r="A495" t="s">
        <v>210</v>
      </c>
      <c r="C495" t="s">
        <v>1070</v>
      </c>
      <c r="D495">
        <v>0</v>
      </c>
      <c r="G495" t="s">
        <v>34</v>
      </c>
    </row>
    <row r="496" spans="1:7">
      <c r="A496" t="s">
        <v>1071</v>
      </c>
      <c r="C496" t="s">
        <v>1072</v>
      </c>
      <c r="D496">
        <v>0</v>
      </c>
      <c r="G496" t="s">
        <v>34</v>
      </c>
    </row>
    <row r="497" spans="1:7">
      <c r="A497" t="s">
        <v>210</v>
      </c>
      <c r="C497" t="s">
        <v>1073</v>
      </c>
      <c r="D497">
        <v>0</v>
      </c>
      <c r="G497" t="s">
        <v>34</v>
      </c>
    </row>
    <row r="498" spans="1:7">
      <c r="A498" t="s">
        <v>1074</v>
      </c>
      <c r="C498" t="s">
        <v>1075</v>
      </c>
      <c r="D498">
        <v>0</v>
      </c>
      <c r="G498" t="s">
        <v>34</v>
      </c>
    </row>
    <row r="499" spans="1:7">
      <c r="A499" t="s">
        <v>1076</v>
      </c>
      <c r="C499" t="s">
        <v>1077</v>
      </c>
      <c r="D499">
        <v>0</v>
      </c>
      <c r="G499" t="s">
        <v>34</v>
      </c>
    </row>
    <row r="500" spans="1:7">
      <c r="A500" t="s">
        <v>1078</v>
      </c>
      <c r="C500" t="s">
        <v>1079</v>
      </c>
      <c r="D500">
        <v>0</v>
      </c>
      <c r="G500" t="s">
        <v>34</v>
      </c>
    </row>
    <row r="501" spans="1:7">
      <c r="A501" t="s">
        <v>1080</v>
      </c>
      <c r="C501" t="s">
        <v>1081</v>
      </c>
      <c r="D501">
        <v>0</v>
      </c>
      <c r="G501" t="s">
        <v>34</v>
      </c>
    </row>
    <row r="502" spans="1:7">
      <c r="A502" t="s">
        <v>1082</v>
      </c>
      <c r="C502" t="s">
        <v>1083</v>
      </c>
      <c r="D502">
        <v>0</v>
      </c>
      <c r="G502" t="s">
        <v>34</v>
      </c>
    </row>
    <row r="503" spans="1:7">
      <c r="A503" t="s">
        <v>1084</v>
      </c>
      <c r="C503" t="s">
        <v>1085</v>
      </c>
      <c r="D503">
        <v>0</v>
      </c>
      <c r="G503" t="s">
        <v>34</v>
      </c>
    </row>
    <row r="504" spans="1:7">
      <c r="A504" t="s">
        <v>210</v>
      </c>
      <c r="C504" t="s">
        <v>1086</v>
      </c>
      <c r="D504">
        <v>1</v>
      </c>
      <c r="G504" t="s">
        <v>34</v>
      </c>
    </row>
    <row r="505" spans="1:7">
      <c r="A505" t="s">
        <v>833</v>
      </c>
      <c r="C505" t="s">
        <v>1087</v>
      </c>
      <c r="D505">
        <v>1</v>
      </c>
      <c r="G505" t="s">
        <v>34</v>
      </c>
    </row>
    <row r="506" spans="1:7">
      <c r="A506" t="s">
        <v>1088</v>
      </c>
      <c r="C506" t="s">
        <v>1089</v>
      </c>
      <c r="D506">
        <v>0</v>
      </c>
      <c r="G506" t="s">
        <v>34</v>
      </c>
    </row>
    <row r="507" spans="1:7">
      <c r="A507" t="s">
        <v>1090</v>
      </c>
      <c r="C507" t="s">
        <v>1091</v>
      </c>
      <c r="D507">
        <v>2</v>
      </c>
      <c r="G507" t="s">
        <v>34</v>
      </c>
    </row>
    <row r="508" spans="1:7">
      <c r="B508" t="s">
        <v>1092</v>
      </c>
      <c r="C508" t="s">
        <v>1093</v>
      </c>
      <c r="D508">
        <v>0</v>
      </c>
      <c r="G508" t="s">
        <v>34</v>
      </c>
    </row>
    <row r="509" spans="1:7">
      <c r="A509" t="s">
        <v>1094</v>
      </c>
      <c r="C509" t="s">
        <v>1095</v>
      </c>
      <c r="D509">
        <v>0</v>
      </c>
      <c r="G509" t="s">
        <v>34</v>
      </c>
    </row>
    <row r="510" spans="1:7">
      <c r="A510" t="s">
        <v>210</v>
      </c>
      <c r="C510" t="s">
        <v>1096</v>
      </c>
      <c r="D510">
        <v>1</v>
      </c>
      <c r="G510" t="s">
        <v>34</v>
      </c>
    </row>
    <row r="511" spans="1:7">
      <c r="A511" t="s">
        <v>234</v>
      </c>
      <c r="C511" t="s">
        <v>1097</v>
      </c>
      <c r="D511">
        <v>1</v>
      </c>
      <c r="G511" t="s">
        <v>34</v>
      </c>
    </row>
    <row r="512" spans="1:7">
      <c r="A512" t="s">
        <v>210</v>
      </c>
      <c r="C512" t="s">
        <v>1098</v>
      </c>
      <c r="D512">
        <v>1</v>
      </c>
      <c r="G512" t="s">
        <v>34</v>
      </c>
    </row>
    <row r="513" spans="1:7">
      <c r="A513" t="s">
        <v>1099</v>
      </c>
      <c r="C513" t="s">
        <v>1100</v>
      </c>
      <c r="D513">
        <v>0</v>
      </c>
      <c r="G513" t="s">
        <v>34</v>
      </c>
    </row>
    <row r="514" spans="1:7">
      <c r="A514" t="s">
        <v>1101</v>
      </c>
      <c r="C514" t="s">
        <v>1102</v>
      </c>
      <c r="D514">
        <v>1</v>
      </c>
      <c r="G514" t="s">
        <v>34</v>
      </c>
    </row>
    <row r="515" spans="1:7">
      <c r="A515" t="s">
        <v>210</v>
      </c>
      <c r="C515" t="s">
        <v>1103</v>
      </c>
      <c r="D515">
        <v>1</v>
      </c>
      <c r="G515" t="s">
        <v>34</v>
      </c>
    </row>
    <row r="516" spans="1:7">
      <c r="A516" t="s">
        <v>1104</v>
      </c>
      <c r="C516" t="s">
        <v>1105</v>
      </c>
      <c r="D516">
        <v>2</v>
      </c>
      <c r="G516" t="s">
        <v>34</v>
      </c>
    </row>
    <row r="517" spans="1:7">
      <c r="B517" t="s">
        <v>1106</v>
      </c>
      <c r="C517" t="s">
        <v>1107</v>
      </c>
      <c r="D517">
        <v>0</v>
      </c>
      <c r="G517" t="s">
        <v>34</v>
      </c>
    </row>
    <row r="518" spans="1:7">
      <c r="B518" t="s">
        <v>975</v>
      </c>
      <c r="C518" t="s">
        <v>1108</v>
      </c>
      <c r="D518">
        <v>0</v>
      </c>
      <c r="G518" t="s">
        <v>34</v>
      </c>
    </row>
    <row r="519" spans="1:7">
      <c r="B519" t="s">
        <v>1109</v>
      </c>
      <c r="C519" t="s">
        <v>1110</v>
      </c>
      <c r="D519">
        <v>0</v>
      </c>
      <c r="G519" t="s">
        <v>34</v>
      </c>
    </row>
    <row r="520" spans="1:7">
      <c r="B520" t="s">
        <v>1111</v>
      </c>
      <c r="C520" t="s">
        <v>1112</v>
      </c>
      <c r="D520">
        <v>0</v>
      </c>
      <c r="G520" t="s">
        <v>34</v>
      </c>
    </row>
    <row r="521" spans="1:7">
      <c r="B521" t="s">
        <v>1113</v>
      </c>
      <c r="C521" t="s">
        <v>1114</v>
      </c>
      <c r="D521">
        <v>0</v>
      </c>
      <c r="G521" t="s">
        <v>34</v>
      </c>
    </row>
  </sheetData>
  <mergeCells count="1">
    <mergeCell ref="A4:E4"/>
  </mergeCells>
  <hyperlinks>
    <hyperlink ref="H315" r:id="rId1"/>
    <hyperlink ref="H400" r:id="rId2"/>
  </hyperlinks>
  <pageMargins left="0.7" right="0.7"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Hearing</vt:lpstr>
      <vt:lpstr>Pääosio</vt:lpstr>
      <vt:lpstr>What matters to you in the ope1</vt:lpstr>
      <vt:lpstr> what would you like to experi2</vt:lpstr>
      <vt:lpstr>Suggest a name for the music c3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2026-05-07T15:32:44Z</dcterms:created>
  <dcterms:modified xsi:type="dcterms:W3CDTF">2026-05-07T15:32:44Z</dcterms:modified>
</cp:coreProperties>
</file>