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Hearing" sheetId="1" r:id="rId1"/>
    <sheet name="Pääosio" sheetId="2" r:id="rId2"/>
    <sheet name="Uimarantojen palvelut1" sheetId="3" r:id="rId3"/>
    <sheet name="Kelluva esterata ispoisten ran2" sheetId="4" r:id="rId4"/>
    <sheet name="Merellinen turku3" sheetId="5" r:id="rId5"/>
  </sheets>
  <calcPr calcId="124519" fullCalcOnLoad="1"/>
</workbook>
</file>

<file path=xl/sharedStrings.xml><?xml version="1.0" encoding="utf-8"?>
<sst xmlns="http://schemas.openxmlformats.org/spreadsheetml/2006/main" count="907" uniqueCount="609">
  <si>
    <t>Title (fi)</t>
  </si>
  <si>
    <t>Osallistu uimarantojen kehittämiseen</t>
  </si>
  <si>
    <t>Created</t>
  </si>
  <si>
    <t>2022-06-15T09:52:05.927548Z</t>
  </si>
  <si>
    <t>Close</t>
  </si>
  <si>
    <t>2022-09-11T20:59:00Z</t>
  </si>
  <si>
    <t>Abstract (fi)</t>
  </si>
  <si>
    <t>Turun uimarantoja halutaan jatkuvasti kehittää yhteistyössä niin kaupunkilaisten, yksityisten toimijoiden kuin myös järjestöjen kanssa.&amp;nbsp;</t>
  </si>
  <si>
    <t>Labels</t>
  </si>
  <si>
    <t>Ispoinen, Skanssi-Uittamo, Uimaranta, vesipuisto</t>
  </si>
  <si>
    <t>Comments</t>
  </si>
  <si>
    <t>275</t>
  </si>
  <si>
    <t>Sections</t>
  </si>
  <si>
    <t>4</t>
  </si>
  <si>
    <t>Section</t>
  </si>
  <si>
    <t>pääosio</t>
  </si>
  <si>
    <t>Content</t>
  </si>
  <si>
    <t>Subcontent</t>
  </si>
  <si>
    <t>Votes</t>
  </si>
  <si>
    <t>Label</t>
  </si>
  <si>
    <t>Map comment</t>
  </si>
  <si>
    <t>Geojson</t>
  </si>
  <si>
    <t>Images</t>
  </si>
  <si>
    <t>Uimarantojen palvelut</t>
  </si>
  <si>
    <t>Maarian rannan kunnostus, laajennus. Kunnonnpuutilat ja wc:t veden läheisyydessä. Parkkialueen laajennus</t>
  </si>
  <si>
    <t>2022-09-06T11:10:26.687727Z</t>
  </si>
  <si>
    <t>null</t>
  </si>
  <si>
    <t>Pohjois-Turkuun parempi uimaranta!  Maaria on äkkisyvä, ei riittävästi parkkipaikkoja läheskään, ei palveluita, ei mahdu viltille istumaan. Ryteiköt ja puut pois. Potentiaalia on jos vain mietitään hieman. Paattisillakin isot montut, pitäisi ottaa yleiseen käyttöön.</t>
  </si>
  <si>
    <t>2022-09-05T13:31:21.827727Z</t>
  </si>
  <si>
    <t>{"type": "Polygon", "coordinates": [[[22.291549, 60.524931], [22.291549, 60.583055], [22.397422, 60.583055], [22.397422, 60.524931], [22.291549, 60.524931]]]}</t>
  </si>
  <si>
    <t>Voisiko Brinkhallin uimarannan muurahaisongelmalle tehdä jotakin? Jattimuurahaiset tekevät mahdottomaksi viltillä oleilun.</t>
  </si>
  <si>
    <t>2022-09-02T17:49:53.305730Z</t>
  </si>
  <si>
    <t>Brinkhallin uimaranta</t>
  </si>
  <si>
    <t>Ispoisten rannan veden laatu on ollut kuluneen vuoden aikana huono .
Selvitettävä juurta jaksain mistä johtuu.</t>
  </si>
  <si>
    <t>2022-08-28T13:50:39.854742Z</t>
  </si>
  <si>
    <t>Ei kelluvia esteratoja Ispoisten rannalle nytkin jo ylikuormitettu ja tosiaan parkkipaikka tilanne OLEMATON.
Kun tulee pyörällä uimaan EI ole pyörätelinettä mihin laittaa pyöränsä lukittuna kiinni .</t>
  </si>
  <si>
    <t>2022-08-28T13:48:07.985580Z</t>
  </si>
  <si>
    <t>Käytän lähes päivittäin Ipoisten uimarantaa, saunaa tarvittaessa.
Kesällä se on jo nyt hyvin kuormittunut. Toivon ettei sinne tule lisätoimintoja. Pidetään siistinä ja estetään saastuminen.</t>
  </si>
  <si>
    <t>2022-08-26T04:45:25.080498Z</t>
  </si>
  <si>
    <t>Saaronniemen rannalle tai Ruissalon satamaan ulkopingispöytä, samaa laatua kuin urheilupuistossa on. Kestää hyvin kesät talvet</t>
  </si>
  <si>
    <t>2022-08-25T13:34:37.237628Z</t>
  </si>
  <si>
    <t>Vedenlaadun tiheämpää tarkkailua ja kakkabakteerien kyseessä olessa, järeämpiä toimia sekä tutkimuksia. Laskeeko jokin putki esim suoraan mereen yms.
Sauna myös kesällä auki jollekin rannalla, Ispoisten lisäksi.</t>
  </si>
  <si>
    <t>2022-08-24T13:30:39.885019Z</t>
  </si>
  <si>
    <t>Lukolliset lokerot kaikille uimarannoille.</t>
  </si>
  <si>
    <t>2022-07-14T16:46:43.187279Z</t>
  </si>
  <si>
    <t>Uimarantojen kehittäminen ei tarkoita samaa kuin niiden kaupallistaminen. Nyt kehityksenä tarjotaan sellaisia toimintoja, joiden toiminta edellytykset vaativat kaupungilta investointeja. Kaupungin tulee huolehtia uimarantojen turvallisuudesta ja siisteydestä. Valvonta tarkoittaa pysäköinnin valvontaa ja turvallisuuden valvontaa.</t>
  </si>
  <si>
    <t>2022-07-11T08:37:57.523405Z</t>
  </si>
  <si>
    <t>'- Lukolliset/ pantilliset lokerot arvotavaroille uimakaudeksi
- Sauna ainakin jollekin rannalle Ispoisten lisäksi
- Grillipaikka muuallekin kuin Ruissalon
- Vesipiste
- Vessa + suihku
- Uimavalvojakausi pidemmäksi
- Veden lämpötilan ja laadun mittaus tiheämmäksi</t>
  </si>
  <si>
    <t>2022-07-10T20:50:06.924401Z</t>
  </si>
  <si>
    <t>'- Wakepark kuten Oulussa
- Saunalautta
- Hyppypaikka
- Arvotavaroille kaapit
- Pukukoppien remontti / pukukoppeja lisää
- Vuokrattavat aurinkovarjot ja tuolit
- SUP lautojen ja muiden vesitarvikkeiden vuokraus
- Parkkipaikka Food Truckeille / liikkuville ruoka kojuille
- Kiinteät WC tilat (ei bajamaja)
- Uimavalvoja / uimarantavahti
- Jätteiden lajittelun+ roskikset</t>
  </si>
  <si>
    <t>2022-07-07T09:56:54.641202Z</t>
  </si>
  <si>
    <t>'-lukollisia lokeroita uimarannoille
- hyppyteline Ispoisiin  mieluumin kuin joku muovi härpäke
-vuokrttavia aurinkotuoleja sekä -varjoja</t>
  </si>
  <si>
    <t>2022-07-06T12:54:33.939346Z</t>
  </si>
  <si>
    <t>Pantilliset lokerot arvotavaroille ja mahdollisuus olla varjossa tärkeimmät kaikilla uimarannoilla. Sup-lautojen vuokraus ja terveellistäkin ruokaa (esim. keitot, salaatit) myyvä kioski olisivat kivaa muttei välttämätöntä lisäpalvelua.</t>
  </si>
  <si>
    <t>2022-07-05T09:42:26.774580Z</t>
  </si>
  <si>
    <t>Hyppylaituri, lukittavia kaappeja, lisää roskiksia sekä pari grillipaikkoja Ispoisiin. Ja jos vain jotenkin voisi lisätä parkkipaikkaa… nyt tien varret ja parkkis ihan täynnä. Paras ranta!</t>
  </si>
  <si>
    <t>2022-07-04T19:42:21.470350Z</t>
  </si>
  <si>
    <t>Kaikilla rannoilla olisi hyvä olla lukittavia lokeroita tavaroille, varjoa tarjoavia puita, kioski, vesiliukumäki lapsille sekä siistimpi wc kuin Bajamaja.</t>
  </si>
  <si>
    <t>2022-07-04T14:31:14.813468Z</t>
  </si>
  <si>
    <t>Monien ehdottama hyppylaituri Ispoisiin kamalan muovisen ninjaradan sijasta olisi kannatettava idea!
Toivoisin myös uimakoppien saavan värikkään pinnan nykyisen synkän ruskean sijaan.</t>
  </si>
  <si>
    <t>2022-07-03T09:59:26.338562Z</t>
  </si>
  <si>
    <t>Brinkhallin ranta on aivan liian pieni, sitä olisi hyvä suurentaa .
Ekvallan ranta, kioskipalveluiden laajentaminen, varjojen ja kesälelujen vuokraus, liukumäki lapsille.</t>
  </si>
  <si>
    <t>2022-07-01T11:00:22.940631Z</t>
  </si>
  <si>
    <t>Ispoisiin olisi mukava saada muutama (kiinteä) varjopaikka.</t>
  </si>
  <si>
    <t>2022-07-01T08:23:04.852493Z</t>
  </si>
  <si>
    <t>Lukittavat lokerot uimarannoilla pitäisi olla kaupungin oma palvelu, ei yksityisten yrittäjien. On iso ongelma, että kaupungin asukas ei uskalla mennä kuin yhdelle julkiselle rannalle yksin uimaan siksi, että muualla joutuu jättämään kännykkänsä, avaimensa ja bussikorttinsa vartioimatta.</t>
  </si>
  <si>
    <t>2022-07-01T05:30:49.568228Z</t>
  </si>
  <si>
    <t>Ispoisten rannalle päällystetty reitti nykyisen asfaltoinnin lisäksi sauna-rakennuksen rampille asti, näin pyörätuolillakin pääsisi turvallisesti terassille/kioskille.</t>
  </si>
  <si>
    <t>2022-06-30T10:31:34.221852Z</t>
  </si>
  <si>
    <t>Ispoisten uimaranta</t>
  </si>
  <si>
    <t>{"type": "Point", "coordinates": [22.259384, 60.414938]}</t>
  </si>
  <si>
    <t>Ravintola, liukumäki veteen pienille lapsille, leikkipaikka, sauna, suihku, vesilelujen/aurinkovarjojen vuokrausta, esteetön pääsy rannalle, selvä pienten lasten puoli, nämä olisivat hyviä asioita kaikilla uimarannoilla.</t>
  </si>
  <si>
    <t>2022-06-29T18:51:13.437235Z</t>
  </si>
  <si>
    <t>'-Lukittava lokero tavaroille
-Brinkhalliin lisää pukukoppeja
-Juomavesipiste
-Vesivessa (saa olla maksullinenkin)
-Ispoisiin hyppylaituri lapsille (ei maksullista vesipuistorataa!!)</t>
  </si>
  <si>
    <t>2022-06-29T12:57:13.506789Z</t>
  </si>
  <si>
    <t>Enemmän grillikatoksia rantojen läheisyyteen! Ispoisiin toinen laituri. Brinkhallin rantaa voisi vähän suurentaa, ihan paras paikka kesällä.</t>
  </si>
  <si>
    <t>2022-06-29T10:53:07.778205Z</t>
  </si>
  <si>
    <t>Palveluita on jo nyt ihan riittävästi.</t>
  </si>
  <si>
    <t>2022-06-29T12:28:13.345344Z</t>
  </si>
  <si>
    <t>Ei muovista vesipuistoa Ispoisten rantaan!
Pieni uimaranta kuormittuisi aivan liikaa, parkkipaikat ja saniteettitilat ovat jo nykyisellä käytöllä riittämättömät. 
Luonnonkaunis alue muuttuisi keinotekoiseksi suuren muovirakennelman valloittaessa ison osan rantaa.
Yksi laituri ei riittäisi  - siihen voisi vaihtoehtoisesti rakentaa hyppytelineen!</t>
  </si>
  <si>
    <t>2022-06-29T10:38:47.569437Z</t>
  </si>
  <si>
    <t>Brinkhall ranta on liian pieni. Sivukasvisto voidaan poistaa ja rantaa suurentaa pienellä töillä. Tästä helposti parempi ranta.</t>
  </si>
  <si>
    <t>2022-06-29T09:48:58.270446Z</t>
  </si>
  <si>
    <t>Toinen laituri Ispoisiin palvelisi kesällä ja talvella. Ja kuntoportaat kalliolle, mutta metsän puolelle, ettei vie kauniin kallion näkymää. Kiitos &lt;3</t>
  </si>
  <si>
    <t>2022-06-28T18:35:59.385483Z</t>
  </si>
  <si>
    <t>Ei kuntoportaita pilaamaan hyviä luonnonpolkuja, jotka mitä parhaimmat kuntoiluun! Luolavuoreen tulossa portaat, joilla halukkaat voivat kuntoilla.</t>
  </si>
  <si>
    <t>2022-07-04T20:15:35.494961Z</t>
  </si>
  <si>
    <t>Joku kirjoitti hienosti, et ihme kun Ispoisiin ei laitettu remontin yhteydessä kunnollisia pyöräparkkeja runkokiinnityksiin. 
Ilmaiset peruspalvelut toimii aivan hyvin! Ei tarvita mitään maksullisuutta, niin on kaikkien saatavilla. Kiitos uinninvalvonnasta! Penkkejä istumiseen! Eipä olisi uskonut, että grillipaikka jää Ispoisissa keskelle auringonottajia, mutta niin vaan on. Puhdasta ja kaunista joka puolella.</t>
  </si>
  <si>
    <t>2022-06-28T18:33:11.131988Z</t>
  </si>
  <si>
    <t>Rannoilla voisi olla vedenrajaan nostettavia tuoleja joissa voisi istua.</t>
  </si>
  <si>
    <t>2022-06-28T17:25:06.120513Z</t>
  </si>
  <si>
    <t>Julkisia saunoja rannoille.</t>
  </si>
  <si>
    <t>2022-06-26T12:25:21.115616Z</t>
  </si>
  <si>
    <t>Grillikatoksia (omat puut tms kärjestely).</t>
  </si>
  <si>
    <t>2022-06-26T02:09:44.257315Z</t>
  </si>
  <si>
    <t>Paremmat pyöräparkit ainakin Ispoisiin. Nyt hölmösti rinteessä ja täysin turvattomat, kun ei voi runkolukita ja pyörät sikinsokin.
Maarian uimaranta on mukava juuri tällaisena, vähän enemmän luonnontilaisena.</t>
  </si>
  <si>
    <t>2022-06-25T19:28:06.388249Z</t>
  </si>
  <si>
    <t>Ispoinen/Ekvalla: Lukittavat kaapit pantilla hyvä idea, tarpeeksi pukkareita! Roskauskieltomerkit. Voisikohan rannan poijujen välisen matkan laskea ja merkitä? Jos ui matkaa niin tietäisi about paljonko väli on.</t>
  </si>
  <si>
    <t>2022-06-25T17:42:55.868626Z</t>
  </si>
  <si>
    <t>Uimarannoille tarvittaisiin lukittavia kaappeja, jäätelökioskeja, siistejä vessoja, vauvojen huoltopisteitä, roskiksia ja lasten keinuja. Sup-lautojen ja uimalelujen vuokrapisteitä.</t>
  </si>
  <si>
    <t>2022-06-25T09:26:50.466136Z</t>
  </si>
  <si>
    <t>Kelluva temppurata, parkour/streetworkout -teline Ispoisiin ja Saaronniemeen.</t>
  </si>
  <si>
    <t>2022-06-24T07:30:03.800748Z</t>
  </si>
  <si>
    <t>Riittävästi pyörätelineitä sekä roskiksia.</t>
  </si>
  <si>
    <t>2022-06-24T05:18:46.683027Z</t>
  </si>
  <si>
    <t>Kunnollinen, monipuolinen leikkipaikka ja kioski joka rannalle. Ulkopelilainaus/-vuokraus. Sup-lautojen vuokraus edullisesti.</t>
  </si>
  <si>
    <t>2022-06-24T02:45:41.500287Z</t>
  </si>
  <si>
    <t>Kunnollisia pyörätelineitä. Lukittavia lokeroita. Kuntoiluvälineitä Maariaan ja saaronniemeen.</t>
  </si>
  <si>
    <t>2022-06-23T21:30:57.065696Z</t>
  </si>
  <si>
    <t>Kuntoiluvälineitä Saaronniemeen ja Maariaan.</t>
  </si>
  <si>
    <t>2022-06-23T21:28:29.597799Z</t>
  </si>
  <si>
    <t>Kahvila/ravintola vois olla kiva.</t>
  </si>
  <si>
    <t>2022-06-23T21:19:20.037103Z</t>
  </si>
  <si>
    <t>Kunnolliset pyörätelineet ja lukittavia säilytyslokeroita sekä rannan säännöllinen siivous</t>
  </si>
  <si>
    <t>2022-06-23T19:40:12.896247Z</t>
  </si>
  <si>
    <t>Kahvila olisi kiva</t>
  </si>
  <si>
    <t>2022-06-23T19:37:51.225218Z</t>
  </si>
  <si>
    <t>Uskoisin lukutiloja sekä vauvoille hoitopaikkoja!</t>
  </si>
  <si>
    <t>2022-06-23T19:27:11.601095Z</t>
  </si>
  <si>
    <t>Pyörille kunnon pyörätelineet, joihin saa lukittua pyörän rungosta. Nyt ovat tosi turvattomasti ja suojattomasti. Samantapaiset kuin Samppalinnan edessä. Varsinkin Ispoisiin kaivataan!
Lukittavat lokerot olisivat tärkeitä! Tietoa myös, jos sellaisia jo on. Itsellä ei ole tiedossa, että olisi.
Hyppylaituria Ispoisiin kannatan.
Soveltuville rannoille ponttoonit.</t>
  </si>
  <si>
    <t>2022-06-23T19:17:12.256835Z</t>
  </si>
  <si>
    <t>{"type": "Point", "coordinates": [22.260499, 60.414876]}</t>
  </si>
  <si>
    <t>Lukittava lokero</t>
  </si>
  <si>
    <t>2022-06-23T18:50:25.227823Z</t>
  </si>
  <si>
    <t>Korkea/korkeahko hyppytorni saaronniemeen. Ja ehdottomasti saaronniemen isolle laiturille kunnon tikkaan, joista kiivetä ylös vedestä! Grillauspaikkoja enemmän.</t>
  </si>
  <si>
    <t>2022-06-23T16:43:26.981983Z</t>
  </si>
  <si>
    <t>Maarian uimarannalle ehdottomasti isompi p-paikka, paljon puita ja ryteikköä pois et mahtuu edes "rannalle". 
Paattisten hiekkakuopille saisi myös hienon rannan, ovat isompia kuin moni uimakuoppa.. ja paikkana hyvä.</t>
  </si>
  <si>
    <t>2022-06-23T14:26:24.776880Z</t>
  </si>
  <si>
    <t>Mäntysaarentie</t>
  </si>
  <si>
    <t>Uimalaituri, hyppytorni, ponttooni Ispoisten ja Ekvallan rannoille. Ekvallan rannalle puusauna tai edes sähkösauna, se palvelisi ehdottomasti parhaiten kaiken ikäisiä uimareita.</t>
  </si>
  <si>
    <t>2022-06-23T12:31:32.378201Z</t>
  </si>
  <si>
    <t>Rannoille voisi tulla joku pieni kioski, ravintola ym. koju josta saisi ruokaa ja juotavaa. Ispoisten rannalle voisi muovihökötyksen sijaan rakentaa hyppylaituri. Myös lukittavat kaapit olisivat hyvä lisä.</t>
  </si>
  <si>
    <t>2022-06-23T10:39:47.260584Z</t>
  </si>
  <si>
    <t>Ispoisiin kaivataan hyppylaituria, nuoriso hyppii paljon kallioilta alas.
Lisäksi siivoukseen voisi kuulua hanhen kakan pois kerääminen. Välillä on vaikea löytää hiekalta paikkaa, jossa ei olisi hanhen paskaa. Asumme aivan rannan vieressä, mutta lasten kanssa on paljon mukavanpaa mennä esim. maauimalaan, jossa kakkaa ei ole jokapuolella...</t>
  </si>
  <si>
    <t>2022-06-23T10:34:02.126884Z</t>
  </si>
  <si>
    <t>Saaronniemeen ja miksei muuallekin kaipaisin lukittavia kaappeja tavaroille. Vaikka maksullisiakin, mutta saisi tavarat säilöön kun lähtee suppailemaan tai luontopolulle.</t>
  </si>
  <si>
    <t>2022-06-23T10:06:22.355291Z</t>
  </si>
  <si>
    <t>Hyppylaiturit, niin ei nuoriso hypi enää kallioilta.</t>
  </si>
  <si>
    <t>2022-06-23T09:46:57.087799Z</t>
  </si>
  <si>
    <t>Teinien äitinä hyppy/uimalaitureita kaivataan eniten. Pelkkä pulikointi vedessä ei enää kiinnosta.</t>
  </si>
  <si>
    <t>2022-06-23T09:23:31.444900Z</t>
  </si>
  <si>
    <t>Olisi hyvä osoittaa kaikilla rannoilla tietty paikka pienille kojumyyntipisteille, joista voisi myydä esim. kahvia, muita juomia, jäätelöä jne. myyjät voisivat sitten itse vuokrata näitä paikkoja suoraan kaupungilta kohtuu hintaan.</t>
  </si>
  <si>
    <t>2022-06-23T08:08:43.130864Z</t>
  </si>
  <si>
    <t>Kelluva esterata Ispoisten rannan viereen</t>
  </si>
  <si>
    <t>Hei
Vesipuistossa itsessään ei ole vikaa, se vain ei sovi Ispoisten uimarannalle.
Taustamateriaalissa on kuva Oulussa olevasta vesipuistosta. Voitaisiin seurata esimerkkiä loppuun asti, Oulussakaan se ei ole yleisellä uimarannalla. 
Oulun kuva muovisesta esteradasta näyttää olevan ilmakuva, mahdollisesti dronella kuvattu. Miltä muovikasa näyttää uimarannan tai vesillä liikkujien tasolta katsottuna? 
Äkkiseltään arvioituna taustamateriaalissa piirretyn vuokrattavan vesialueen pinta-ala on vähintään 1300 neliötä. Kaupungin rantojen kehittämisen kohdalla mainitaan hienot maisemat ja miljööt. Millaista kehitystä on tunkea muovilinna tähän maisemaan? 
Puisia hyppytorneja näkee järvillä, muutama hyppytaso eri suuntiin. Sellainen sopisi paremmin myös Ispoisiin.
Millaisia arvoja halutaan edistää?</t>
  </si>
  <si>
    <t>2022-09-11T20:55:45.359224Z</t>
  </si>
  <si>
    <t>https://kerrokantasi-api.turku.fi/media/images/2022/09/bhuevDa7.jpeg</t>
  </si>
  <si>
    <t>Kuva Lappiksen Facebook -sivulta Rukan vesipuistosta. Siellä OMA pieni portaikko veteen menoa varten, josta sitten uidaan itse pomppuradalle.
Miltähän näyttäisi meidän Ispoisten rannan yhteiskäyttölaituri, kun sinne ilmestyisi kerrallaan 65 paria kesälipsuttimia tunnin pituisen kierroksen ajaksi? Ja toinen joukko (max 65 henkeä) odottaisi laiturilla omaa vuoroaan seikkailuun?! Vaihtoaikaan max 130 hlöä väistelemässä toisiaan... muiden laiturin käyttäjien lisäksi.
Lappis ilmoitti aiemmin, että Turkuun kaavaillun radan kapasiteetti olisi 65 hlöä kerrallaan 1 tunnin ajaksi ( ja toinen joukko jonottamassa vuoroaan laiturilla?).
Tila ei tule riittämään tällaiseen lisäliikenteeseen ilman turvallisuuden vaarantumista.</t>
  </si>
  <si>
    <t>2022-09-11T14:30:31.393661Z</t>
  </si>
  <si>
    <t>https://kerrokantasi-api.turku.fi/media/images/2022/09/9dJ3CsZl.jpeg</t>
  </si>
  <si>
    <t>Ei kai kaupunki aio tosissaan pilata tätä ihanaa auringonlaskua jollain muoviesteradalla?</t>
  </si>
  <si>
    <t>2022-09-11T13:30:42.660218Z</t>
  </si>
  <si>
    <t>https://kerrokantasi-api.turku.fi/media/images/2022/09/jXyZXfKL.jpeg</t>
  </si>
  <si>
    <t>Kannanotto Ispoisten uimarannan vesipuistosuunnitelmaan.
Turkulaisia avantouimareita ja uimarannan käyttäjiä on pidetty jo useamman vuoden kuin "löysässä hirressä".  Turkulaisten yhdessä omistamaan pieneen Ispoisten ranta-alueeseen virkamiehet haluavat tunkea vesipuistona markkinoitun KIINALAISEN POMPPUHÄRVELIN. Laaja joukko turkulaisia on jo useampaan kertaan ilmoittanut mielipideadressein ja päätöksentekijöidenkin päätöksin, ettei sellaista haluta Ispoisiin. Kuitenkin nyt jo toisella valtuustokaudella pomppulinnahärveliä ajetaan taas kuin "käärmettä pyssyyn". Mikä ajaa virkamiehiä puoltamaan Turkuun  rovaniemeläisen firman bisnestä? Kun on myös mainittu, ettei härveli vaadi vesialuetta, siis miksi Ispoisiin?  
Ispoisten ranta on ainutlaatuinen nykytoiminnalle muttei tule luonnoltaan ja viihtyvyydeltään kestämään suunniteltua lisäkuormitusta ja meteliä. Alue palvelee turkulaisia vauvasta vaariin ja tukee käyttäjiensä terveyttä ja ja hyvinvointia aivan ainutlaatuisesti.
Terveisin Karin Wickström, avantouimari, psyykkisen terveydenhuollon ammattilainen</t>
  </si>
  <si>
    <t>2022-09-11T13:26:24.116863Z</t>
  </si>
  <si>
    <t>On monia perusteltuja syitä, miksi ei vesipuistoa pidä rakentaa Ispoisten uimarannalle. Ehkä tärkein syy on täysin riittämätön pysäköintikapasiteetti. Jo nykyiselläkin käyttömäärällä autoja pysäköidään nurmialueille, talojen piha-alueille, ja milloin minnekkin, ja viranomaiset ei tunnu välittävän asiasta. Lähialueella on jo nyt huutava pula pysäköintipaikoista alueella asuvien autoille. On kohtuutonta, että alueella asuva joutuu pysäköimään autonsa esim. Uittamon tanssilavan parkkialueelle, kun uimarannan asiakkaat valtaavat lähialueen pysäköintialueet. Bajamajojen vähäisyys aiheuttaa sekin ongelman, kun lähimetsä on ainoa paikka tarpeiden hoitamiseksi. Jos tähä vielä lisätään mahdollinen musiikki, joka varmasti kuuluu lähiasutukseen, on tämäkin omiaan pilaamaan alueen viihtyisyyttä. Vesipuistoa  ei missään tapauksessa saa rakentaa Ispoisten uimarannalle !</t>
  </si>
  <si>
    <t>2022-09-10T11:42:09.690546Z</t>
  </si>
  <si>
    <t>Alue on luonnonkaunis ranta. Luonnonsuojelualueen vieressä. Luontoarvot ovat tärkein syy. Hiljaisia alueita tarvitaan. Tarkoitan tällä sitä, että Kiinasta tuodulla muoviroskalla ja varmasti musiikilla pilataan luonnolliset elementit. Vain tunti kerrallaan voi olla radalla, joten jonoja kertyy. Laituri on jo nyt kapea kesäiselle käytölle. Nyt siitä tulisi jonotuskaista. Sanomattakin on selvää, ettei P-paikat riitä. Nytkin kaupunki sakottaa kaikki alueen ulkopuolelle jätetyt. Kukaan ei viitsi kävellä Akumentinpuistosta, vaikka matka on muutama sata metriä. Älämölö lisääntyy ja näinpä paikka muuttuu markkinapaikaksi. Hinta tunnilta on myös kova ja ei ole mahdollinen -varsinkaan tässä kiristyvässä taloustilanteessa - kaikille nuorille / lapsille. Alueen on tarkoitus olla niitä harvoja kaupungin julkisia uimarantoja, joka vielä on julkisilla liikennevälineillä saavutettavissa. Kaikille avoin. Ruuhka-aikoinakin kuitenkin rauhallinen. Älkää nyt pilatko tätä Turun helmeä myymällä sieluamme kaupallisuuden alttarille. Tämä ranta ei ole autio hiekkaranta. Vaan meidän kaikkien olohuoneemme.</t>
  </si>
  <si>
    <t>2022-09-10T02:35:30.338353Z</t>
  </si>
  <si>
    <t>https://kerrokantasi-api.turku.fi/media/images/2022/09/sKuRHZpf.jpeg,https://kerrokantasi-api.turku.fi/media/images/2022/09/118EeBtd.jpeg,https://kerrokantasi-api.turku.fi/media/images/2022/09/WOHS4hns.jpeg</t>
  </si>
  <si>
    <t>Mielestäni uimaranta ei missään nimessä sovellu vesipuiston paikaksi. Nyt jo erittäin suosittu ranta, ihmismäärät kesällä suuria. Lisäksi soutajat, melojat, suppailijat ym. vesiliikunnan harrastajat ja vilkas veneliikennne kapeassa salmessa.</t>
  </si>
  <si>
    <t>2022-09-09T09:13:00.363621Z</t>
  </si>
  <si>
    <t>Olen Ispoisten uimarannan ympärivuotinen käyttäjä. Ispoisten uimaranta ja vesialue sen edessä ovat aivan liian pieniä ja ahtaita vesiesteradalle ja sen käytölle tarpeellisille rakennelmille.  Vesiesterata pilaisi rannan luontoarvot ja kaupunkiympäristössä nykyisin harvinaisen rauhan, haittaisi vesialueen veneily-, soutu- ja muuta virkistyskäyttöä sekä käytännössä vaikeuttaisi merkittävästi rannan laiturin käyttöä. Se aiheuttaisi haittaa ja häiriötä vastarannan asukkaille sekä uimarannan muille käyttäjille. Nykyisellään Ispoisten uimaranta tarjoaa yhtäläisesti virkistysalueen kaikille heidän olosuhteistaan - myös taloudellisista - riippumatta. Riittävää selvitystä vesiesteradan turvallisen käytön valvonnasta ei ole myöskään ollut esillä. 
Pitkäsalmi on kapea vesialue ja esitetty vesipuisto tulisi sen kapeimmalle kohdalle. Salmessa kulkee veneväylä, jonka käyttöön vesipuistolla olisi vaikutusta. Salmessa harjoittelevat ja harrastavat viereisen soutustadionin  soutajat ja melojat. Vesipuisto tulisi haittaamaan sekä heitä että uimareita, myös heitä, jotka uivat matkaa. Tähän saakka kaikilla on ollut salmi käytettävissään koko pituudeltaan. Kesäisin uimareilta sekä soutajilta ja melojilta on kuitenkin vaadittu tarkkuutta, etteivät he joudu toistensa tielle. Vesipuisto tulisi siis haittaamaan sekä veneilijöitä, uimareita, soutajia että melojia. 
Muovinen vesipuistorakennelma vähentää olennaisesti alueen luonnon kauneutta, ympäristön viihtyisyyttä ja vesistön muuta virkistyskäyttöä, kuten edellä on esitetty. Ispoisten uimaranta on ainoa kaupungin itäpuolinen yleinen uimaranta, ja siellä voi vielä nauttia vesiympäristöstä ja -elementistä ja luonnosta monin sellaisin tavoin, jotka muualta ovat kadonneet. Luontoarvojen lisäksi se on ennen muuta kaupunkilaisten uimaranta, jollaisena se tulisi säilyttää. 
Pitkäsalmi on erityisesti kesäisin sameavetinen ja lämpimimpään aikaan sen rannalla on eriasteista levän muodostusta. Veden laatu ei kesäisinkään ole säilynyt aina hyvänä ja täyttänyt yleiselle uimarannalle asetettuja vaatimuksia. Erityisesti kesällä 2022 näitä ongelmia oli poikkeuksellisen paljon. Vesipuisto ankkuroitaisiin veteen, siis pohjaan. Herää kysymys, miten paljon se liikkuessaan ja ankkuroinnin antaessa myöden käytön ja merenkäynnin mukaan nostaa pohjan sedimenttejä pintaan ja näin huonontaa lisää veden laatua ja edistää levien esiintymistä. 
Lehtitiedon mukaan alle 10-vuotiaat ja uimataidottomat lapset pääsisivät tälle ninjaradalle vain vanhempien seurassa. Millä tavoin vesipuistoyrittäjä varmistaisi nämä seikat ja millaisia takeita on siitä, että yrittäjä todellisuudessa pystyisi sen tekemään? Leikistä riehaantuvat lapset ja vesielementti ja veden sameus muodostavat riskitekijän, jonka toteutumisen mahdollisuus ei yleisen elämänkokemuksen  mukaan ole vähäinen. Veden sameus vaikeuttaa veden alle joutuneen vesipuiston asiakkaan, lapsen tai aikuisen, löytymistä. Tästä on tältä kesältä 2022 myös tuore, surullinen esimerkki. Millaisen mainetappion Turun kaupunki tulisi kärsimään vahingon sattuessa, ja onko selvää, että vuokranantajan 
vastuuta oikeudellisesti arvioitaessa kaupunki vapautuisi  tällöin vastuusta?  
Lehtitietojen perusteella (mm. TS 15.1.2022) vesipuiston käytön uskotaan olevan vähäistä. Miksi sellainen siis olisi tarpeenkaan Ispoisiin erityisesti, kun muita vesipuistoja lähistöllä jo nyt on olemassa ja käytettävissä?  Esitetty vuokra-aika on pitkä, jonka aikana lukuisat muut kaupunkilaiset ja rannan käyttäjät menettäisivät mahdollisuutensa virkistäytyä kaupungin alueella luonnonoloiltaan vielä harvinaisen rauhallisessa merenrantaympäristössä.  
Ispoisten uimaranta on soveltumaton kelluvan vesiesteradan sijoituspaikaksi, eikä alueen vuokraamiseen tulisi suostua. Jos muutkin Turun uimarannat ovat soveltumattomia kelluvalle vesiesteradalle,  ei sille siten näyttäisi olevan sopivaa sijoituspaikkaa Turun kaupungin alueella.</t>
  </si>
  <si>
    <t>2022-09-09T08:16:05.173408Z</t>
  </si>
  <si>
    <t>Luonnonkaunis uimaranta ei kaipaa muovihärpäkkeitä. Uimaranta on nyt jo täydessä käytössä, kauniina päivänä uimassa jo niin paljon ihmisiä, että väen lisääminen on selvä turvallisuusriski. Muoviradan tuominen vähentäisi merkittävästi mahdollisuutta uida ja leikkiä muuten vedessä.Vesi on lisäksi sameaa ja hyppiminen lisää paikallisesti vielä sameutta ,joten lapsen joutuessa veden varaan  riski hukkumiselle kasvaa.</t>
  </si>
  <si>
    <t>2022-09-08T19:51:10.294248Z</t>
  </si>
  <si>
    <t>Miksi pitää väkisin pilata kallioinen ja luonnonkaunis ranta. Kun katselee ja kuuntelee meininkiä kesäpäivänä, eläkeläisten porinaa saunan edessä ja lasten riemunkiljahduksia, niin huomaa kyllä että luonnon virikkeet riittävät iloon ja kesähauskaan ilman luontoa saastuttavaa ja rumentavaa muovihökötystä.
Rannalle ovat kaikki tervetulleita, ja sen suosio todistaa, että ihmiset haluavat viettää käyttää tätä perinteistä rantaa juuri sellaisenaan kuin se tällä hetkellä on!</t>
  </si>
  <si>
    <t>2022-09-06T05:04:13.251480Z</t>
  </si>
  <si>
    <t>Haluan uimarannan pysyvän kauniina ja rauhallisena ympäristönä. Kesän kuumina päivinä laiturilla oli paljon porukkaa, nuoret miehet hyppivät veteen joka puolelta, sinne ei ole vanhemmalla ihmisellä kiva mennä uimaan. Tilanne tulisi aina vain pahemmaksi. olisi kiva jos eläkeläisetkin voisivat käydä uimassa.</t>
  </si>
  <si>
    <t>2022-09-05T19:42:05.555863Z</t>
  </si>
  <si>
    <t>Kaija L-V
Vesipuisto ei millään muotoa sovi Ispoisiin, aikaisemmat kommentit ovat runsaslukuisesti todenneet vesipuiston sopimattomuudesta Ispoisiin!!  Pidetään luonnonkaunis Ispoisten hiekkaranta kesälläkin,. muovista vapaana! 
JYRKKÄ EI</t>
  </si>
  <si>
    <t>2022-09-05T13:19:48.831075Z</t>
  </si>
  <si>
    <t>Jos vessojen ja roskisten määrää lisätään niin mikäs siinä. Iso ranta jonne varmasti mahtuu useampi toimija</t>
  </si>
  <si>
    <t>2022-08-30T07:42:17.389320Z</t>
  </si>
  <si>
    <t>On toki ikävää ettei eletä sosialistisessa haavemaassa jossa ei rahaa ja tuloeroja tunneta, mutta se ettei jollain mahdollisesti ole varaa palveluun, ei ole pätevä syy vastustaa. Samalla logiikalla kielletään torikauppa, vierasvenesatamat, maauimalat, jäätelökioskit ja kaikki muu maksullinen, joka on julkisella alueella.
Parkkitilaa on lisää viereisellä hiekkakentällä, julkiset yhteydet parhaat Turun rannoista ja viereiset asukkaat tai avantouimarit eivät voi omia rantaa itselleen. Sinne on muidenkin toimijoiden mahduttava, koska se nimenomaan on julkinen ranta ja myös yritystoiminnalle vapaa alue</t>
  </si>
  <si>
    <t>2022-08-30T06:21:39.320176Z</t>
  </si>
  <si>
    <t>Mikäli tavoitteena on pilata suositun ja tarpeeĺlisen uimarannant toiminta, onnistuu se takuulla, jos rantaan rakennetaan maksullinen vesipuisto.</t>
  </si>
  <si>
    <t>2022-08-29T15:49:04.711042Z</t>
  </si>
  <si>
    <t>En kannata vesipuistoa Ispoisiin. Parkkipaikka on nykyisinkin lämpimillä ylitäynnä. Ilmainen uimaranta on lapsiperheille ja aikuisillekin hyvin tärkeä. Jos samalla rannalla on kallis, houkutteleva huvipuisto, niin on riski, etteivät vähävaraiset perheet tule ollenkaan uimaan, ettei tarvitse selittää lapsille rahapulaa.</t>
  </si>
  <si>
    <t>2022-08-26T12:11:21.771442Z</t>
  </si>
  <si>
    <t>Uimarannalle on kova kysyntä jo muutenkin. Alue on kauniilla ilmoilla tupaten täynnä.
Pitää mahdollistaa vapaa uima-alue rannalla, joka on mukavan lähellä valtavalle kaupunkilaismäärälle.
Puisto myös pilaisi kauniin rantamaiseman.</t>
  </si>
  <si>
    <t>2022-08-26T12:07:42.373660Z</t>
  </si>
  <si>
    <t>Pysäköinti on suuri ongelma, sillä uimarannan pysäköintialue ei riitä tälläkään hetkellä kävijöille. Autot jätetään Rykmentientielle pysäköintikieltoalueille ja Ratsukonkadun taloyhtiöiden pihoille.</t>
  </si>
  <si>
    <t>2022-08-26T06:00:15.803997Z</t>
  </si>
  <si>
    <t>Ei ole tilaa uusille toiminnoille .</t>
  </si>
  <si>
    <t>2022-08-25T18:38:53.252780Z</t>
  </si>
  <si>
    <t>ei sovi maksuttomaan rantaan.</t>
  </si>
  <si>
    <t>2022-08-25T18:35:59.665404Z</t>
  </si>
  <si>
    <t>Ei vesipuistoa. Maksullinen vesijuttu ilmaisella rannalla ei ole hyvä ja saa aikaan lapsissa vaan pahaa mieltä, kun ei pääse joka kerta houkuttelevaan puistoon. 
Luonnon rumentaja tämän lisäksi. Pitää kunnioittaa kaunista kallioista rantamaisemaa!</t>
  </si>
  <si>
    <t>2022-08-25T15:49:48.990369Z</t>
  </si>
  <si>
    <t>Ei missään tapauksessa. Parkkialue ei riitä. Nyt jo hellepäivinä on Rykmentintien varrella kymmeniä luvattomasti pysäköityjä autoja.</t>
  </si>
  <si>
    <t>2022-08-25T15:17:56.157500Z</t>
  </si>
  <si>
    <t>Ei mahdu pienelle rannalle, muutenkin aivan täynnä käyttäjiä, edelleen parkkiongelma</t>
  </si>
  <si>
    <t>2022-08-25T14:17:40.452825Z</t>
  </si>
  <si>
    <t>Uittamo- Hirvensalo-välille ei häiritseviä värikkäitä härppäkkeitä.</t>
  </si>
  <si>
    <t>2022-08-25T11:38:09.596171Z</t>
  </si>
  <si>
    <t>Ei kelluvaa vesiesterataa Ispoisiin. Ranta on muutenkin aurinkoisina päivinä täyteen ammuttu, eli se palvelee erinomaisesti kaikkia turkulaisia, jotka haluavat rauhoittua viettämään rannalla perinteistä kesäpäivää. Emme tarvitse tällaisille paikoille yhtään enempää kaupallista ja eriarvoistavaa toimintaa.
Lapset ja nuoret hyppyleikkeineen sekä iäkkäämmät uimarit osaavat olla sopuisasti yhteislaiturilla, mutta yhtään enempää trafiikkia sinne ei mahdu.</t>
  </si>
  <si>
    <t>2022-08-25T10:07:34.014868Z</t>
  </si>
  <si>
    <t>Sopu sijaa antaa ja ei se paikkana pilalle menen vaikka pari kesää antaisi mahdollisuuden. Vessoja tosin tarvitaan lisää jos tuollainen tulee</t>
  </si>
  <si>
    <t>2022-08-25T08:13:23.620950Z</t>
  </si>
  <si>
    <t>Rannalla on kesäpäivinä jo nyt ahdasta.
Pysäköintialue täynnä. Ongelmia jos asiakkaiden määrä lisääntyy entisestään.</t>
  </si>
  <si>
    <t>2022-08-25T08:12:23.324117Z</t>
  </si>
  <si>
    <t>Parkkipaikat ei riitä. Tulisi koko ranta rauhattomaksi puiston myötä. Ranta tulee säilyttää kaikille virkistyspaikkana. Kaikilla ei ole varaa maksaa puiston maksua lapsilleen ja siitä tulee turhaa pahaa mieltä näille lapsille. Vesipuisto Raisioon, koska sinne haluavat.</t>
  </si>
  <si>
    <t>2022-08-25T07:46:00.443963Z</t>
  </si>
  <si>
    <t>Kivaa tekemistä lapsille niin ehkeivät hyppele enää kalliolta. Ispoisten ranta vaikuttaa parhaalta paikalta liikenteen (useampi bussilinja vie ihan viereen) ja pysäköinnin osalta (kunhan ihmiset tajuaisivat Akumentinpuiston parkkipaikan). Vähän kyllä hirvittää ruuhka tuossa saunan alueella. Voisiko puiston sijoittaa rannan toiseen päähän, jottei kaikki olisi yhdessä sumpussa siellä?</t>
  </si>
  <si>
    <t>2022-08-25T07:26:01.858104Z</t>
  </si>
  <si>
    <t>Ranta-alue on nykyään rauhallinen ja kaunis kokonaisuus, kalliot molemmin puolin. Saunan viereinen, kallion suojassa oleva hiekkapoukama ilahduttaa kauneudellaan ja tarjoaa suojaisan lepopaikan. Rannalla on kesällä paljon perheitä lapsineen. On hienoa että rannalla ei ole temppurataa. Se tarjoaa turvallisen ja rauhallisen miljöön nauttia luonnosta ja uimisesta. Se on lepohetki lapsille ja aikuisille. Vesipuisto todella pilaisi rannan ainutlaatuisen maiseman ja tunnelman. Uskon että perheet arvostavat rauhallista rantaa ja luonnon antamia virikkeitä. Rannan reuna-alueella voisi olla muutama pöytä penkkeineen ja nurmikolle voisi istuttaa yksittäisiä puita antamaan varjoa.</t>
  </si>
  <si>
    <t>2022-08-25T06:46:14.827532Z</t>
  </si>
  <si>
    <t>Ei missään nimessä vesipuistoa Ispoisiin. Ranta ja parkki-alue ovat nyt jo aivan liian täynnä. Aiheuttaisi häiriöitä ja taatusti myös ilkivaltaa. Rauhallista, saunallista rantaa ei enää olisi. Parempi paikka ranta jossa ei ole saunaa.</t>
  </si>
  <si>
    <t>2022-08-25T05:40:40.874988Z</t>
  </si>
  <si>
    <t>En toivoisi Ispoisten uimarannan yhteyteen vesipuistoa. Uimaranta on ainoa kunnon uimranta Turun alueella, joka on saavutettavissa hyvin monelle. Ranta on kovassa käytössä ja hyvin eläväinen jo nyt, ei tarvitse lisäaktiviteetteja. Vesipuisto ei palvele kaupunkilaisten tarpeita.</t>
  </si>
  <si>
    <t>2022-08-25T04:23:46.457392Z</t>
  </si>
  <si>
    <t>Ei vesipuistoa Ispoisiin. Ranta kesällä muutenkin (yli)suurella kulutuksella, parkkipaikat tiukassa jo nyt. Vesipuisto on liian suuri tälle rannalle. Laiturilla nytkin kesäiltaisin paljon vauhtia ja vaaratilanteita. Ei niitä lisää!</t>
  </si>
  <si>
    <t>2022-08-24T18:00:10.250853Z</t>
  </si>
  <si>
    <t>Ei vesipuistoa Ispoisiin. Ranta on kesällä muutenkin täynnä ihmisiä ja rannan infrastruktuuri ei sovellu mielestäni vesipuistoa varten.</t>
  </si>
  <si>
    <t>2022-08-24T17:56:17.718541Z</t>
  </si>
  <si>
    <t>Autopaikat helleilmoilla eivät riitä ja wc-tiloja ei ole.</t>
  </si>
  <si>
    <t>2022-08-24T17:48:58.557009Z</t>
  </si>
  <si>
    <t>Ei vesipuistoa Ispoisten rannalle.</t>
  </si>
  <si>
    <t>2022-08-24T16:54:42.658996Z</t>
  </si>
  <si>
    <t>Ei vesipuistoa Ispoisiin. Kovaa ruuhkaa muutenkin lämpiminä kesäpäivinä..</t>
  </si>
  <si>
    <t>2022-08-24T16:32:33.670283Z</t>
  </si>
  <si>
    <t>Raisio on kiinnostunut. Menköön se heille.
Nykyisellään rannan parkkipaikka ei riitä edes nykyiseen määriin.</t>
  </si>
  <si>
    <t>2022-08-24T15:11:37.027144Z</t>
  </si>
  <si>
    <t>Vesipuistoa ei missään nimessä tule sijoittaa Ispoisiin. Alue muutenkin kuumina ja kauniina kesäpäivinä ruuhkainen. Ei pilata rantaa turhanpäiväisellä "hökötyksellä".</t>
  </si>
  <si>
    <t>2022-08-24T14:27:37.560210Z</t>
  </si>
  <si>
    <t>Ei missään nimessä Ispoisiin, se ei sinne mahdu eikä sitä siellä kaivata. Parkkipaikka hyvillä keleillä jo nyt täysin riittämätön ja kertoo rannan suosiosta. Kaupunki on kivasti huolehtinut rannan varustelusta viime aikoina. Ranta on kaikkien helposti saavutettavissa ja kaikki uimarit ovat samanarvoisia, kun ei ole mitään maksullisia, keinotekoisia härveleitä. Nykymuodossaan ranta tukee perinteistä vapaa-ajan viettoa ja rauhoittumista luonnon keskellä. Maksullinen vesihuvipuisto palvelee eniten niitä, joilla on muutenkin mahdollisuus järjestää ohjelmaa kesäpäiviinsä.</t>
  </si>
  <si>
    <t>2022-08-24T13:33:00.357069Z</t>
  </si>
  <si>
    <t>Ei mitään tarvetta vesipuistolle. Alueen luonto joutuu entistä kovemmalle rasitukselle, kun liikenne lisääntyy entisestään.</t>
  </si>
  <si>
    <t>2022-08-24T13:25:58.755913Z</t>
  </si>
  <si>
    <t>Sijoitetaan keskustaan Aurajokeen tai Raisioon joka on valmis ottamaan sen. Ei sovi Ispoisiin mukava ranta ei kaupallista laitosta ja mitättömällä vuokralla.</t>
  </si>
  <si>
    <t>2022-08-24T13:15:56.335119Z</t>
  </si>
  <si>
    <t>Ispoisten uimaranta on ihana, monelle tärkeä levähdyspaikka Turun keskustan tuntumassa – se taitaa itseasiassa olla lähin uimaranta Turun keskustasta katsottuna.
Ispoinen on monen ikäisten uimapaikka kesällä ja talvella. Laiturin käyttöaste on korkea jo nyt ja palvelut ovat hyvät. Turun Avantouimareiden ylläpitämä sauna ja kioski palvelevat kaupunkilaisia ja turisteja erinomaisesti.
Ranta ja etenkin sen parkkipaikka ovat lämpiminä päivinä jo nyt paikoin todella ruuhkaisia. Yksityisautojen liikenne luultavasti lisääntyisi entisestään vesipuiston myötä.
Ajoittaisista ruuhkista huolimatta Ispoisten uimaranta henkii luonnonrauhaa. Kun sinne menee, voi katsella merta, puita ja kallioita, nauttia kuumasta kesästä tai talven viimasta. Kun laiturilta pulahtaa uimaan kallioiden suuntaan voi miltei tuntea olevansa yksin, vaikka ranta kuhisisi väkeä. Se illuusio rikkoutuu, jos rantaan rakennetaan vesipuisto.
Ymmärtääkseni Raision kaupunki on kiinnostunut vesipuistosta. Jos parempi paikka löytyy ja vielä näin läheltä, niin miksi Turun ainoa keskustasta lyhyen pyöräilymatkan päässä oleva uimaranta pitäisi turmella vesipuistolla?</t>
  </si>
  <si>
    <t>2022-08-24T13:01:47.547029Z</t>
  </si>
  <si>
    <t>Ei missään nimessä. Ranta toimi juuri sellaisenaan kuin on, eikä tarvetta huvipuistotyyppiseen kaaokseen rauhan keskellä.</t>
  </si>
  <si>
    <t>2022-08-24T12:52:53.389489Z</t>
  </si>
  <si>
    <t>Ispoisten uimarannan kaunis luonto ja rauha menetetään, jos sinne sijoitetaan vesipuisto. Alue on liian ahdas suunnitellulle vesipuistolle.</t>
  </si>
  <si>
    <t>2022-08-19T18:04:33.917831Z</t>
  </si>
  <si>
    <t>Ei missään tapauksessa vesipuistoa Ispoisiin! Luonnollinen uimaranta tuhoutuisi sen myötä totaalisesti. Nykyisellään ranta palveluineen on kaupungin ylpeys!</t>
  </si>
  <si>
    <t>2022-08-24T12:48:42.793767Z</t>
  </si>
  <si>
    <t>Ehdottomasti kyllä. Olisi ehdottomasti Turun halvin vesipuisto ja yrityksen ylimääräinen uimavalvoja parantaisi koko rannan turvallisuutta</t>
  </si>
  <si>
    <t>2022-08-18T06:16:41.653320Z</t>
  </si>
  <si>
    <t>Lapsena olisin ehdottomasti halunnut tällaiseen päästä "riehumaan"</t>
  </si>
  <si>
    <t>2022-08-17T09:58:55.095147Z</t>
  </si>
  <si>
    <t>Kokeilla voi aina. Parkkipaikat on jo täynnä, joten ei se tilanne voi pahentuakkaan tästä. Hinta voisi varmaan olla korkeampikin, mutta toisaalta tuntuisi oudolta nyhtää tyhjästä vesialueesta, johon ei jää mikromuovia pysyvämpää jälkeä, hirveitä hintoja.</t>
  </si>
  <si>
    <t>2022-08-15T06:17:22.851316Z</t>
  </si>
  <si>
    <t>Vesipuisto ei sovi alueen luontoon.</t>
  </si>
  <si>
    <t>2022-08-10T08:27:32.064557Z</t>
  </si>
  <si>
    <t>Ranta on "hyvinä" päivinä muutenkin jo aivan täynnä ja vesipuisto vain lisäisi ihmismäärää.
Maksullinen aktiviteetti myös lisäisi eriarvoisuutta perheiden keskuudessa.
Uimavalvojia on paikalla 2 ja heidän näkyvyytensä ei riittäisi läheskään vesipuistolle suunnitellulle alueelle, joten jos Turulla ei ole resursseja hankkia lisävalvontaa/yritys itse, ei tilanne ole uimavalvojienkaan näkökulmasta suotuisa tai reilu..</t>
  </si>
  <si>
    <t>2022-07-31T21:26:25.156017Z</t>
  </si>
  <si>
    <t>Vesipuistoa ei tule sijoittaa Ispoisiin missään nimessä. Ranta ja alue ovat nyt jo liian ruuhkaisia, eikä vesipuisto sovi tällaisen luonnonrauhan keskelle ollenkaan. Puisto on itsessään ihan kiva idea, mutta paikka aivan väärä.</t>
  </si>
  <si>
    <t>2022-07-22T17:35:54.940162Z</t>
  </si>
  <si>
    <t>Ei missään nimessä mitään kelluvia Ispoisiin!</t>
  </si>
  <si>
    <t>2022-07-22T09:08:46.778171Z</t>
  </si>
  <si>
    <t>Ispoisten uimaranta on jo nykyisellä käytöllä täynnä. Parkkipaikat eivät riitä. Roskikset ovat täynnä.Vessoihin on usein jonoa.  Vesipuiston voisi sijoittaa paikkaan, jossa ei ole uimarantaa.</t>
  </si>
  <si>
    <t>2022-07-20T10:37:02.481711Z</t>
  </si>
  <si>
    <t>Ispoinen on pieni ranta, joka on täpötäynnä ilman vesipuistoakin. Rannalle menee busseja miten sattuu, eli suurin osa käyttäjistä olisi liikkeellä omalla autolla. Ispoisissa ei ole myöskään parkkitilaa moiseen. Rannan parkki on myös tupaten täynnä koko kesän. Vesipuiston voisi sijoittaa jonnekin muualle, vähän käytössä olevalle rannalle, jossa on parkkimahdollisuus/edes etäisesti toimiva julkinen liikenne.</t>
  </si>
  <si>
    <t>2022-07-19T08:03:30.944302Z</t>
  </si>
  <si>
    <t>Ispoisten uimaranta on aika pieni ja se tulisi jättää uintia ja avantouintia varten. Vesipuistolle pitää hakea toinen paikka.</t>
  </si>
  <si>
    <t>2022-07-16T10:04:26.260569Z</t>
  </si>
  <si>
    <t>Laituri on nykyiselläänkin erittäin kovassa käytössä.</t>
  </si>
  <si>
    <t>2022-07-14T16:45:10.447804Z</t>
  </si>
  <si>
    <t>Jyrkkä ei vesipuistolle Ispoisiin!!!!!</t>
  </si>
  <si>
    <t>2022-07-13T13:47:41.636531Z</t>
  </si>
  <si>
    <t>Vesipuisto? Nimikin jo itsessään on harhaanjohtava. Ispoisten uimarannalle sijoitettavaksi suunnitelu ilmapatjapomppulinnarata ei sovi sille varattuun paikkaan, koska se tulee kaikissa vaihtoehdoissa aiheuttamaan logistisen ongelman. Nykyinen yhteiskäyttölaituri ei sovellu kulkureitiksi ilmapatjapomppulinnaradalle, koska se on jo nyt kuumana kesäpäivänä ylikuormitettu. Omaa kulkuyhteyttä sinne ei voi rakentaa rikkomatta olemassa olevaa rantaa. Pysäköinti on jo nyt suuri ongelma ja lisäämällä rannan aktiviteettaja muodostuu pysäköinnistä katastrofi.</t>
  </si>
  <si>
    <t>2022-07-11T08:48:08.008892Z</t>
  </si>
  <si>
    <t>Ranta on jo nyt usein ruuhkainen, samoin Pitkäsalmen liikenne vesillä. Nyt yksityinen firma valtaisi siivun suositusta rannasta tilanteessa, jossa julkisia, ilmaisia rantoja on muutenkin liian vähän.</t>
  </si>
  <si>
    <t>2022-07-10T20:53:32.722465Z</t>
  </si>
  <si>
    <t>1 .Ranta on liian pieni suuremmalle kävijämäärälle 
2. Luonto kärsii,
3. Merivesi on ollut jo tähänkin mennessä liian usein uintikelvoton vedessä olleitten pöpöjen vuoksi
4. Parkkipaikat eivät riitä tällekään kävijämäärälle
5.Melusaaste lisääntyisi
6. Raisio olisi jo nyt halukas ottamaan vesipuiston , se olisi hyvä paikka, asutusta vähemmän siellä, joten vaaratilanteita ei syntyisi niin usein kuin Ispoisissa
6. Turun kaupungin vuokrapyyntö tuntuu uskomattomalta, 350€ ! onko kyseessä ”hyvä veli hinta”!?</t>
  </si>
  <si>
    <t>2022-07-10T06:07:55.194648Z</t>
  </si>
  <si>
    <t>Ranta ja laituri ovat nykyisellään jo kovalla käytöllä, minua ei haittaa että lapset hyppivät siellä ja papat ottavat aurinkoa ja ilmeisesti pitävät paikkoja kunnossa. Parkkipaikat vaikuttavat nykyiselläänkin olevan aina täynnä. Ranta vaikuttaa olevan suosittu, mutta ihan vain uidessa käydessä tilaa on ja palvelut toimivat hyvin. En oikein tiedä miksi juuri Ispoisten rannalle pitäisi saada vesipuisto, uimaranta tuntuu jo "valmiilta" ympäristöönsä ja tarkoitukseensa nähden.</t>
  </si>
  <si>
    <t>2022-07-07T18:59:59.719879Z</t>
  </si>
  <si>
    <t>On täysin järjetön ajatus sijoittaa se nykyisen laiturin päähän.
Laituri on kauniina rantapäivinä jo nyt hyvin ruuhkainen kun sitä käyttävät hyppimisestä pitävät lapset jo monet tavallisetkin uimarit.  On tosi paljon mukavampi pulahtaa uimaan laiturin rappusilta kuin kahlata pitkän matkaa vedessä.  Laiturille ei yksinkertaisesti mahdu enää kolmatta käyttäjäryhmää ilman että kaikki kärsivät.</t>
  </si>
  <si>
    <t>2022-07-07T15:09:52.481753Z</t>
  </si>
  <si>
    <t>Vesipuisto ispoisiin alukis yhdeksi kesäksi. Katsotaan onko vesipuistossa kävijöitä ja nähdään onko se hyvä vai ei. Jos kokemukset huonoja niin ei tuoda sitä enää seuraavana kesänä uusiksi.</t>
  </si>
  <si>
    <t>2022-07-07T09:59:53.030951Z</t>
  </si>
  <si>
    <t>Vesipuistoa voisi vaikka kokeilla pari kesää ja kerätä tietoa kokemuksen eikä ennakkoluulojen kautta. Aina kannatettavaa jos saadaan lisää liikunnallisia aktiviteetteja lapsille ja lapsenmielisille. Enemmän vaihtoehtoisia ajanviettotapoja, parempi kaupunki olla ja elää. Mahdollista lisäparkkitilaa löytyy tosiaan runsaasti muutaman sadan metrin päästä akumentinpuistosta.</t>
  </si>
  <si>
    <t>2022-07-07T08:50:36.661589Z</t>
  </si>
  <si>
    <t>Ispoisten ranta on nykyisessä muodossa oikein hyvä, suihku tosin puuttuu.</t>
  </si>
  <si>
    <t>2022-07-07T08:02:25.974211Z</t>
  </si>
  <si>
    <t>Mukavaa toimintaa mukuloille ja lapsenmielisille. Tässä kun on lukenut aiempien kanssaihmisten kommentteja, heräsi muutama huomio:
1. Avantouimarit eivät tee mitään talkootyötä vessojen yms. suhteen, vaan Turun kaupunki maksaa tästä toiminnasta heille pitkän pennin.
2. Ei ranta siitä yksityisty, että osa vesialueesta vuokrataan kaupalliselle toimijalle. Ei avantouimaritkaan rantaa voi omia vain siksi että pyörittivät taloudellista toimintaa rannalla ensin.
3. En käy rannalla autolla vaan pyörällä, joten en osaa sanoa parkkipaikoista mitään varmaa, mutta viereisen Akumentinpuistossa on kyllä runsaasti parkkitilaa. Jos sinne ohjaisi myös liikennettä?
4. Epäilemättä isoin huomio: Ei tässä nyt olla mitään ajasta ikuisuuteen menevää monoliittiä pystyttämässä, vaan muutaman vuoden luvalla toimivaa, tilapäistä ylisuurta kelluketta! Jos on ihan kelvoton, niin ei mikään pakota vuokraamista jatkamaan. Kauhistuttaa oikein lukea, miten kokeilunhaluttomia moni aiemmista vastaajista on. Muutos, jopa tilapäinen, aiheuttaa jotain uskomattomia ahdistustiloja joillain.</t>
  </si>
  <si>
    <t>2022-07-07T06:30:28.087527Z</t>
  </si>
  <si>
    <t>Tämä olisi todennäköinen tilanne myös ispoisissa - katso ylen uutinen 7.7.
https://yle.fi/uutiset/3-12523551</t>
  </si>
  <si>
    <t>2022-07-07T05:51:28.928551Z</t>
  </si>
  <si>
    <t>Kaikki ravintolaluvat on Turussa peruutettava heti. ravintolat eriarvoistavat räikeästi ihmisiä, kun kaikilla ei ole varaa niissä käydä. Ja samoin uimahallit, kiinni vaan. tai suljetaan kaikki maksulliset palvelut.</t>
  </si>
  <si>
    <t>2022-07-07T04:35:05.808014Z</t>
  </si>
  <si>
    <t>Nykyiselläänkin ahdas, maisemahaitta.</t>
  </si>
  <si>
    <t>2022-07-06T14:46:53.994270Z</t>
  </si>
  <si>
    <t>EI muovisia härppäkkeitä Ispoisiin
Ei maksullisia toimintoja
Alue jo kovassa käytössä, ei mahdu
Vie uimarannan fiiliksen ,lisää meteliä
Parkkipaikat ei riitä
Eriarvoistaa kesä tekemisen perheille kun kaikki eivät voi käyttää ko. maksun vuosi
Saunan, wc-valvonta  kuka??
Ranta nyt riittävä</t>
  </si>
  <si>
    <t>2022-07-06T13:00:22.571246Z</t>
  </si>
  <si>
    <t>Vesipuiston sijoittaminen Ispoisiin huhujen perusteisella vuokralla olisi turkulaisen päätäjistön idiotismin multihuipentuma. Aivan samoin kuin tonttienkin osalta, vesialueitakin tulee arvottaa mm. etäisyyden ja olemassa olevan infran myötä. Kaikelle löytyy hintansa, mutta tuon vesialueen käypä vuokrahinta olisi jotain aivan muuta kuin 750€ per sesonki.
"Perusvuokra olisi ollut 350 euroa vuodessa. Rannan käytöstä ja ylläpidosta olisi lisäksi korvattu Turun liikuntapalveluille 400 euroa per vuosi."
lähde: https://www.ts.fi/uutiset/5556458</t>
  </si>
  <si>
    <t>2022-07-05T19:47:30.584188Z</t>
  </si>
  <si>
    <t>Ispoisten ranta on yli 20 C päivinä ylikuormitettu jo nyt alkaen riittämättömästä pysäköintialueesta, mikä aiheuttaa vaaratilanteita ja peltivahinkoja. Lisäpaikkoina käytetään luvattomasti Rykmentintien piennarta, mille pysäköiviä usein sakotetaan. Paviljongin päässä oleva laituri riittää nykykävijämäärälle joten kuten. Suosiota on alkanut saada yhä enemmän laiturin Uittamon suuntaan oleva rannanosa, joka suo puiden varjossa oleskelun. Sen haittapuolena on tosin edestakainen liikenne laiturin alkupään yli. Sanottu rannan osa ja siitä seuraava kallioniemi ovat koko rannan kaunein osa, luonnonkaunis. Sen edustalle tuotavat kelluvat, muoviset rakennelmat pilaisivat maiseman ja aiheuttaisi meluhaittaa, vaikka sitten olisivatkin lasten riemunhuutoja. Vesipuisto tuskin lisäisi rannan käyttöä ns. perussäällä, mutta ylikuormittaisi sen ns. hyvällä säällä. Vesipuistoyhtiön voisi tietysti saada toiminnasta vähäistä voittoa siinä tapauksessa, että avantouintiseura antaisi tilojaan ja palveluitaan sen käyttöön huokealla tai ilmaiseksi. En kannata vesipuistoa Ispoisiin.</t>
  </si>
  <si>
    <t>2022-07-05T10:23:09.699755Z</t>
  </si>
  <si>
    <t>En kannata aiemmin maksuttoman alueen kaupallistamista. Ranta on jo valmiiksi suosittu. Tulisi miettiä ratkaisuja, joilla lapset ja nuoret saadaan liikkumaan varallisuustasosta riippumatta.</t>
  </si>
  <si>
    <t>2022-07-05T10:09:24.770565Z</t>
  </si>
  <si>
    <t>Ranta on suhteellisen pieni ja täynnä elämää jo nytkin. 
Ei jatkoon.</t>
  </si>
  <si>
    <t>2022-07-04T20:11:25.948872Z</t>
  </si>
  <si>
    <t>Uimaranta on jo nyt hyvin ruuhkainen, parkkitilaa on liian vähän. Lisäksi vesipuisto ei istu lainkaan maisemaan.</t>
  </si>
  <si>
    <t>2022-07-04T20:05:11.400274Z</t>
  </si>
  <si>
    <t>Julkista tilaa ei tulisi muuttaa maksulliseksi eikä julkisen tilan maksuttomia  käyttömahdollisuuksia kaventaa (esim. pysäköinti, wc- ja pukeutumistilat).</t>
  </si>
  <si>
    <t>2022-07-04T16:01:16.538418Z</t>
  </si>
  <si>
    <t>Ei missään tapauksessa. Ranta on jo nyt ruuhkainen ja parkkipaikkoja riittämätön määrä käyttäjien määrään nähden.</t>
  </si>
  <si>
    <t>2022-07-04T14:33:20.624550Z</t>
  </si>
  <si>
    <t>Ei koska paikka muutenkin aina aivan täynnä. Minne sitä sitten mahtuis. Eikä kaikilla ole varaa siihen</t>
  </si>
  <si>
    <t>2022-07-04T13:39:11.776941Z</t>
  </si>
  <si>
    <t>Uimarannan parkkipaikat ovat jo nyt riittämättömät. Vesipuisto tuo vain rauhattomuutta alueelle ja lisäksi ohi kulkee vilkas veneväylä.</t>
  </si>
  <si>
    <t>2022-07-03T13:08:47.535092Z</t>
  </si>
  <si>
    <t>Ehdottomasti ei, luonnonkaunis ja muutenkin jo ruuhkainen ranta. Vesipuistolle oli jo hyvä paikka Raisiossa.</t>
  </si>
  <si>
    <t>2022-07-03T09:43:29.337563Z</t>
  </si>
  <si>
    <t>Ispoisten ranta ja sen luonnonläheinen olemus, joka on monelle tärkeä virkistymispaikka ja hengenreikää, häiriintyisi tällaisesta hankkeesta. Laituri on jo nyt hyvin aktiivisessa käytössä.</t>
  </si>
  <si>
    <t>2022-07-03T09:12:49.216821Z</t>
  </si>
  <si>
    <t>Ei missään nimessä!
Kyseinen muovihökötys ei tuo mitään lisäarvoa, vaan rumentaa auttamatta hienoa maisemaa. 
Eikö olisi aika unohtaa tämä ja antaa alueen olla sellainen, millaisena suurin osa  kaupunkilaisista ja alueen asukkaista sen haluaa olevan. Uskomatonta miten harvojen pakkomielle voi aiheuttaa tällä tavalla harmia ja huolta monessa.</t>
  </si>
  <si>
    <t>2022-07-02T12:08:58.236243Z</t>
  </si>
  <si>
    <t>Ei missään nimessä. Rantaa käytetään jo nyt täydellä kapasiteetilla.</t>
  </si>
  <si>
    <t>2022-07-02T08:38:24.217244Z</t>
  </si>
  <si>
    <t>Vaikuttaa siltä että Ispoisten rannalla käy porukka, joka on vakituista, ranta on heidän ja näin ollen päätösvaltakin on ainoastaan heidän. Käsittääkseni avannossa käydään talvisin, joten tuo vastenmielinen muovihärpäke ei silloin ole siellä. Käyttöaika on lyhyt, eli vuodessa saa rauhassa pulahdella veteen monta kuukautta. 
On kai jokaisen oma valinta laittaako rahansa hodariin vai liikuntaan. Tässä taitaa myös älähtää se koira, jonka avantoon ei euro enää kenties kalahda. Uimarannan maksuton käyttö ei kuitenkaan ole päättymässä vaikka aluetta kehitettäisiin.</t>
  </si>
  <si>
    <t>2022-07-02T07:44:18.224833Z</t>
  </si>
  <si>
    <t>Vesipuisto olisi määräaikainen, muutaman vuoden lupa ja se olisi auki touko-syyskuun.
Joskus jotkut asiat ovat kokeilemisen arvoisia ennen kuin ne jo lähtökohtaisesti tyrmätään.</t>
  </si>
  <si>
    <t>2022-07-02T07:12:50.707272Z</t>
  </si>
  <si>
    <t>Hyvä idea! Vesipuistosta riittää iloa isoille ja pienille.</t>
  </si>
  <si>
    <t>2022-07-02T07:02:42.873932Z</t>
  </si>
  <si>
    <t>Ei isoa muovi/kumilaitosta hienoon luonnonmaisemaan!</t>
  </si>
  <si>
    <t>2022-07-01T18:17:55.444580Z</t>
  </si>
  <si>
    <t>Monipuolistaa käyttöä lapsiperheiden näkökulmasta</t>
  </si>
  <si>
    <t>2022-07-01T11:18:59.290575Z</t>
  </si>
  <si>
    <t>Vesipuisto joo,mutta paikkaa voisi miettiä vielä jos mahdollista. Näen ainakin parkkipaikat ongelmana, sekä sen , että paikka on hyvin suosittu myös iäkkäimpien ihmisten joukossa. Itse emme käy juurikaan isoisten rannalla juuri ihmispaljouden takia. Tykkään olla rannalla missä saa edes hieman tilaa. Mitä sitten kun sielä olisi vielä vesipuisto ....</t>
  </si>
  <si>
    <t>2022-07-01T10:56:31.370886Z</t>
  </si>
  <si>
    <t>Lapsille ja nuorille 👍</t>
  </si>
  <si>
    <t>2022-07-01T10:38:32.127235Z</t>
  </si>
  <si>
    <t>Maksullisuus laittaa rannalla kävijät eriarvoiseen asemaan. Eikä muutenkaan sovi luonnon rannalle</t>
  </si>
  <si>
    <t>2022-07-01T10:08:30.980951Z</t>
  </si>
  <si>
    <t>Esterata ei sovellu jo valmiiksi ahtaalle rannalle. Vähentää viihtyvyyttä ja maisemallista arvoa, vaikuttaa myös haitallisesti avantouimareiden saunatoimintaan, tekee laiturialueesta hyvin rauhattoman. Myös vesialueen vuokraaminen pilkkahintaan ja nähtävästi väkisin runnoen on hyvin kyseenalaista toimintaa.</t>
  </si>
  <si>
    <t>2022-07-01T08:16:59.333009Z</t>
  </si>
  <si>
    <t>En kannata missään tapauksessa vesipuistoa Ispoisiin. Vesialue on todella matalaa ja savipohjaista. Vedenlaatu käsii ja sekoittuu vieläkin sameammaksi.
Parkkitilat eivät riitä - ovat jo tällä hetkellä ylikuormittuneet.
Impivaarassa on Jukupark - siinä on vesipuistoa riittämiin.</t>
  </si>
  <si>
    <t>2022-07-01T07:38:07.308104Z</t>
  </si>
  <si>
    <t>Vesipuisto palvelisi lapsia ja nuoria, Turkuun kaivataan lisää aktiviteetteja lapsiperheille. Vesipuisto ei kuitenkaan valtaa koko rantaa vaan tilaa jää myös perinteisemmälle rantaelämälle.</t>
  </si>
  <si>
    <t>2022-07-01T06:47:31.519027Z</t>
  </si>
  <si>
    <t>Ehdottamasti ei. Ranta on toimiva ja kaunis näin! Vesipuiston sijoittaminen Ispoisiin ei tuo alueelle lisäarvoa - päinvastoin.</t>
  </si>
  <si>
    <t>2022-07-01T04:15:49.885740Z</t>
  </si>
  <si>
    <t>Kukaan ei kannata mutta pakko on saada. Kummallista tämä Turun päättäjien touhu.
Aina vaan uudelleen yritetään.
Vastustan moista rumilusta</t>
  </si>
  <si>
    <t>2022-07-01T00:39:18.226686Z</t>
  </si>
  <si>
    <t>Ei missään tapauksessa. Kauhean näköinen muovirakennelma. Antaa aikuisten ja nuorten uida ihan vanhaan malliin. Vesipuisto on jo Impivaarassa. Rumilus olisi siinä koko kesän ja käyttöaika olisi  kuitenkin suhteellisen lyhyt.
Seniorit tarvitsevat myös rauhallisen uintipaikan Turussa.</t>
  </si>
  <si>
    <t>2022-07-01T00:37:31.126785Z</t>
  </si>
  <si>
    <t>Ei missään nimessä. Vesipuisto pilaisi yhden tärkeimmistä ja kauniimmista virkistyspaikoista Turussa. Uskomatonta että tätä pitää taas väen vängällä tuoda esiin, vaikka itse kaupunkilaiset eivät vesipuistoa selvästikään halua.</t>
  </si>
  <si>
    <t>2022-06-30T20:04:00.013167Z</t>
  </si>
  <si>
    <t>Järjetöntä. Vesipuisto tuli ilmeisesti kauniin Syväkallion puolelle laituria eikä sinne suuntaan voisi enää uida. Upea maisema auringonlaskuineen olisi mennyttä.</t>
  </si>
  <si>
    <t>2022-06-30T19:30:51.663924Z</t>
  </si>
  <si>
    <t>Alue on aivan liian ahdas, ja käyttöaste nykyiselläänkin korkea. Turussa ei juuri ole kaupunkilaisille helposti saavutettavia uimarantoja, joten niitä ei ole varaa tuhota. Erityisesti jos tuo parin vuoden vuokrakokeilu ajoittuisi samaan aikaan Kupittaan maauimalan remontin kanssa, olisi turkulaisten kovin vaikeaa päästä uimaan. Tuon puiston takia ei montaa turistia Turkuun tule.</t>
  </si>
  <si>
    <t>2022-06-30T19:01:22.393621Z</t>
  </si>
  <si>
    <t>Ei missään tapauksessa. Pilaisi yhden Turun hienoimmista virkistyspaikoista.</t>
  </si>
  <si>
    <t>2022-06-30T16:53:03.503444Z</t>
  </si>
  <si>
    <t>Tämän päivän tilanne kuvina Ispoisissa parkkeerausten suhteen.</t>
  </si>
  <si>
    <t>2022-06-30T14:47:41.293071Z</t>
  </si>
  <si>
    <t>EI, EI, EI!
Parkkipaikka on jo nykyisellä käyttäjämäärällä usein ihan tukossa.
Laiturin käyttöä ilmeisesti pitäisi rajoittaa muilta käyttäjiltä, EI hyvä!</t>
  </si>
  <si>
    <t>2022-06-30T10:23:24.386403Z</t>
  </si>
  <si>
    <t>Kaikkien edellä esitettyjen perustelujen lisäksi haluaisin nostaa esille maiseman arvon. Ispoisten rannan korkea kallio on suosittu ajanvietto ja näköalapaikka. Näkymät korkealta kalliolta Pitkäsalmelle ovat merelliset ja kauniit, vastarannalla on vehreä Hirvensalo. Siellä on hyvä istua, rauhoittua, antaa ajatusten virrata ja pohtia maailman menoa. Maisema pääpiirteissään on ollut muuttumaton satoja vuosia, liikennemelukaan ei hiljaiselle rannalle tai kalliolle kuulu.
Tällaiset paikat, jossa voi hetkeksi unohtaa modernin, meluisan, hälyisän, ja ympäristökriisin keskellä kamppailevan nykymaailman merkit ovat kaupunkilaisille korvaamattoman arvokkaita henkireikiä. Erityisesti meille vähävaraisille, joilla ei ole omaa tai sukulaisten mökkiä, tai mahdollisuutta lähteä kauemmas luontoa kokemaan.
Maisemaa ei missään nimessä tule tärvätä tuomalla sinne isoa muovista hökötystä jälleen yhdeksi ihmistoiminnan räikeäksi huutomerkiksi. Ispoisten ranta maisemineen on tälle hankkeelle totaalisen väärä paikka.
Iso vesileikkilinna laitettakoon sellaiselle rannalle, joka on jo muutenkin rakennettu, esimerkiksi Saaronniemeen.</t>
  </si>
  <si>
    <t>2022-06-30T10:18:58.540155Z</t>
  </si>
  <si>
    <t>Mikä tässä nyt on niin vaikeeta ymmärtää ettei nykyiset käyttäjät halua ko puistoa hienolle rauhalliselle maksuttomalle perinteiselle uimarannalle.
Tämä on 2 kertaa päätetty lautakunnassa ettei sitä haluta sinne. Onko jokin Kokoomuslainen pakkomielle sijoittaa se sinne  ilman demokraattista kaupunkilaisten mielipidettä ? Tässä kaupungissa on 100 muuta tärkeämpää asiaa hoitaa.  esim Ekumeenpinpuisto on täysin käyttämätön helmi   keskellä kaupunkia luonnon ääressä. Kiinalaista muoviroskaa mereen. Kuulostaako ekologiselta ?</t>
  </si>
  <si>
    <t>2022-06-30T10:03:01.509519Z</t>
  </si>
  <si>
    <t>Ei sovi pienelle uimarannalle. Ruman näköinen hökötys. Johonkin avarempaan paikkaan ehkä sopii</t>
  </si>
  <si>
    <t>2022-06-30T08:29:44.978969Z</t>
  </si>
  <si>
    <t>Ranta on tarpeeksi ahdas muutenkin. Vesipuiston sijoittaminen Ispoisiin on järjetön ajatus.</t>
  </si>
  <si>
    <t>2022-06-29T21:36:49.905532Z</t>
  </si>
  <si>
    <t>Luonnonkauniiseen Ispoisiin ei pidä sijoittaa missään nimessä vesipuistoa. Toivottavasti ihmisiä kuunneltaisiin edes tässä asiassa. Tämä asia on jo hylätty, väen vängällä tätä yritetään, sillä kaupallisuus menee kaiken edellä Turussa. Parkkipaikat ovat uimareiden ja auringonottajien käytössä kesällä, jättäkää Ispoisten ranta jo rauhaan.</t>
  </si>
  <si>
    <t>2022-06-29T19:26:13.017190Z</t>
  </si>
  <si>
    <t>Johonkin muualle, olisi kyllä kiva varmasti lapsille.</t>
  </si>
  <si>
    <t>2022-06-29T18:56:23.209049Z</t>
  </si>
  <si>
    <t>Ispoisten rantaan ei saa sijoittaa vesipuistoa. 
Ranta on jo pieni ja parempi paikka on sille esim saarronniemi tai kommenteissa ehdotettu melontakeskus (Oulun esimerkki?). 
Vesipuisto ruuhkauttaisi sauna-alueen ja kuten alla kommentoitiin, pakottaisi uimarit ja soutajat veneiden alueelle. 
Rehellisesti sanottuna täysin typerä idea. Ja tästä on jo kielteinen päästö tehty, joten kyseenalaista tämän hankkeen jatkuvan esille tulon. 
Suurin osa Turun asukkaista tuntuu myös vastustavan hanketta!</t>
  </si>
  <si>
    <t>2022-06-29T16:54:22.891275Z</t>
  </si>
  <si>
    <t>Aivan hullu idea tunkea joku vesipuisto jo muutenkin ahtaaseen paikkaan!!
Ispoisissa ei ole riittävästi p-tilaa nykyiselläänkään.
Vesi-alue paikalla on tarpeeksi ruuhkainen jo nyt: vesipuisto kaventaa väylää entisestään ja vie suppailijat, meloja ja soutajaa moottoriveneilijöiden "jalkoihin"!
Ispoisten laituri on ilmankin vesipuistoa ruuhkainen!
Kannatan vesipuistoa, mutta en Ispoisiin. Väljempi paikka sille pitää olla!</t>
  </si>
  <si>
    <t>2022-06-29T16:39:44.820119Z</t>
  </si>
  <si>
    <t>Luonnonkaunis Ispoistenranta on kooltaan pieni uimaranta, joka täyttyy kesä toisensa jälkeen ihmisistä, jotka tulevat viettämään kesäpäiväänsä sinne ilman erillisiä houkuttimia (tässä tapauksessa muovinen vesipuisto). 
Kaupunki laajensi v. 2021 rannan pysäköintialuetta, joka tilan puutteen takia jäi edelleenkin todella ahtaaksi. 
"Mallina" olevasta Oulun Linnasaaren vesipuistorakennelmasta voidaan myös todeta, että laitos ei vaadi yhteyttä laituriin. Oulussa kuljetaan radalle muovista kulkuyhteyttä pitkin. Tämä antaa Turun kaupungille mahdollisuuden tutkia myös muita paikkoja, jotka eivät ole kaupunkilaisten suosimien uimarantojen välittömässä läheisyydessä. 
Esimerkiksi Ispoistenrannasta etelän suuntaan olevan Soutukeskuksen eteläpuolelle, jolloin maksullista palvelua kaipaavat pikku-uimarit pääsevät lähelle laitosta, kun vanhempien auton voi pysäköidä entiselle asuntomessualueen parkkipaikalle.
Muutenkin Oulun vesipuistokuvaa katsellessa tulee mieleen, lienevätkö laitteet niin houkuttelevia lapsillekaan, että sinne olisi päästävä uudelleen ja taas uudelleen. Onko ao. toiminnalla todellista jatkuvuutta.
Toivon myös, että asiasta päättävät luottamushenkilöt pysyvät suoraselkäisinä jo tehdyssä kielteisestä päätöksessä. Oma mielikuvani Turun kaupungin hallinnollisista päätöksistä on, ettei päätöksen jälkeen enää katsella taaksepäin niin kuin nyt väkisin näytetään tehtävän. 
Suuri osa näyttää vastustavan hanketta.</t>
  </si>
  <si>
    <t>2022-06-29T14:10:31.559051Z</t>
  </si>
  <si>
    <t>Ispoistenranta on  luonnonkaunis paikka.
 Rannan käyttöaste on jo nyt hyvin korkea, ja laiturille mahtuvat sulassa sovussa avantoseuran uimarit, ja laiturin päästä hyppelevät lapset. 
Miljöö on historiallinen ja ajaton, ja siellä voivat viettää tasa-arvoisesti ja ei-kaupallisesti aikaa kaikenikäiset turkulaiset.
Vesipuisto ei sovi Ispoisiin koska:
-ranta tulee pitää kaupallisista palveluista vapaana
(yhdistyksen tuottamat palvelut ovat maksullisia, mutta eivät kaupallisia, hinnat ovat maltilliset ja mahdollisuus ostaa jäätelö kioskilta ei eriarvoista perheitä toisin kuin kallis vesipuistolipun hinta).
-muovinen iso rakennelma ei sovi luonnonkauniiseen maisemaan
-laituri on nyt jo ruuhkainen, ja kulku vesipuistoon on suunniteltu laituria pitkin
-Lisäpalvelut joita Ispoinen oikeasti kaipaisi, olisivat kunnon pukukopit jotka eivät ole keskellä rantaa, vesivessat ja vesipiste
-Ispoisten ranta on pieni, rauhallinen perheranta. Vesipuisto sopii paremmin kohteeseen jossa on valmiiksi muitakin aktiviteetteja, Ispoisten rannan rauhaa ja kauneutta ei pidä pilata ruuhkaa aiheuttavalla räikeällä, kelluvalla muovimaailmalla.
Muovinen puisto pilaisi näköalat ja vähentäisi kävijämäärää, sillä juuri luonnonläheisyys noin lähellä keskustaa houkuttaa menemään Ispoisten rannalle.
Parkkipaikat ovat täysin riittämättömät, sen näkee kuka tahansa, joka kulkee Rykmentintietä åotkin. Tienpientareet ovat autoja täynnä.</t>
  </si>
  <si>
    <t>2022-06-29T13:33:05.173125Z</t>
  </si>
  <si>
    <t>Ispoisten uimaranta on luonnonkaunis paikka, jota reunustavat molemmin puolin mäntyjä kasvavat kalliot. Rannan käyttöaste on jo nyt hyvin korkea, ja laiturille mahtuvat sulassa sovussa avantoseuran uimarit, ja laiturin päästä hyppelevät lapset. 
Miljöö on historiallinen ja ajaton, ja siellä voivat viettää tasa-arvoisesti ja ei-kaupallisesti aikaa kaikenikäiset turkulaiset.
Vesipuisto ei sovi Ispoisiin koska:
-ranta tulee pitää kaupallisista palveluista vapaana
(yhdistyksen tuottamat palvelut ovat maksullisia, mutta eivät kaupallisia, hinnat ovat maltilliset ja mahdollisuus ostaa jäätelö kioskilta ei eriarvoista perheitä toisin kuin kallis vesipuistolipun hinta).
-muovinen iso rakennelma ei sovi luonnonkauniiseen maisemaan
-laituri on nyt jo ruuhkainen, ja kulku vesipuistoon on suunniteltu laituria pitkin
-Lisäpalvelut joita Ispoinen oikeasti kaipaisi, olisivat kunnon pukukopit jotka eivät ole keskellä rantaa, vesivessat ja vesipiste
-Ispoisten ranta on pieni, rauhallinen perheranta. Vesipuisto sopii paremmin kohteeseen jossa on valmiiksi muitakin aktiviteetteja, Ispoisten rannan rauhaa ja kauneutta ei pidä pilata ruuhkaa aiheuttavalla räikeällä, kelluvalla muovimaailmalla.</t>
  </si>
  <si>
    <t>2022-06-29T12:53:35.126714Z</t>
  </si>
  <si>
    <t>Ei vesipuistoa missään nimessä! Kaupungissa pitää on edes yksi paikka pelkästää kaupunkilaisille!</t>
  </si>
  <si>
    <t>2022-06-29T12:31:35.926328Z</t>
  </si>
  <si>
    <t>Ispoisten uimaranta ainoa jossa turkulaiset joilla ei ole mökkiä, voivat käydä. Vaikka pyörällä tai bussilla pääsee periile. Muut rannat turisteille, Jukupark ja Saarronniemi jne. Säilytetään Ispoinen turkulaisille</t>
  </si>
  <si>
    <t>2022-06-29T12:21:03.771072Z</t>
  </si>
  <si>
    <t>Ispoisten uimarantaa ja aluetta muutenkin olisi suotava kehittää, mutta mielestäni mikään ei tällä hetkellä tue vesipuiston sijoittamista esitetylle alueelle.
- parkkitila ei riitä edes nykyiselle kävijämäärälle.
- julkista liikennettä parannettava merkittävästi.
- vessat ja pukukopit ovat jo nykyisellään riittämättömät.
- nykyinen laituri ei sovellu tähän käyttötarkoitukseen.
- Kaupallisen vesipuiston sijoittaminen ilmaiselle rannalle saataa kävijät eriarvoiseen asemaan
- arvostettu, luonnollinen miljöö ei kaipaa massiivista luonnotonta kumia pilaamaan tunnelmaa.
Muun muassa yllämainitut seikat huomioiden, miten kaupunki, ulkoilijat tai rannan nykyiset kävijät hyötyvät vesipuiston sijoittamisesta ko. alueelle?
Päättäjille; vesipuisto sinällään on hauska ja tervetullut juttu, mutta miettikää hetki hiljaa mielessänne onko tässä kokonaisuudessa mitään todellista järkeä. Perustelkaa asia ensin itsellenne ja tulkaa sitten kertomaan se asukkaille.
Kiinnostaa myös tietää, että miten tämä asia on taas esillä, kun se on jo pariin otteeseen perustelujen kanssa torpattu? Onko joku jo lupaillut yrittäjälle puiston perustamisesta?</t>
  </si>
  <si>
    <t>2022-06-29T12:14:49.069981Z</t>
  </si>
  <si>
    <t>Ranta on nyt jo erittäin vilkkaassa käytössä, eikä sen infra mielestäni riitä vesipuiston tarpeisiin. Vesipuisto vain haittaisi ja estäisi nykyistä käyttöä. Vesipuistolle löytyy varmasti muualtakin tilaa.</t>
  </si>
  <si>
    <t>2022-06-29T11:29:05.583992Z</t>
  </si>
  <si>
    <t>Vesipuistoa ei pidä sijoittaa Ispoisten rantaan! Perusteluija on paljon, voi lukea edellisistä. Kiitos!</t>
  </si>
  <si>
    <t>2022-06-29T11:25:11.530551Z</t>
  </si>
  <si>
    <t>Ehdottomasti hyvä idea, Turun kaupunki tarvitsee lisää perheitä aktivoivia paikkoja ja onhan se hyvä lisä matkailulle ehdottomasti. Talvisin vesipuistoa ei siinä ole ja hyviä kokemuksia saatu monesta kaupungista. Turussa tuppaa kaikki kiinnostava valua naapurikuntiin jotka ymmärtävät panostaa</t>
  </si>
  <si>
    <t>2022-06-29T11:21:06.661704Z</t>
  </si>
  <si>
    <t>Vesipuistoa ei tulisi missään tapauksessa sijoittaa Ispoisten uimarannalle. Jo nyt helle päivinä koko parkkialue täynnä, kuin myös tien posket. Vesipuistoon kuljettaisiin kapeaa kannasta pitkin, se on jo nyt eroosion kuluttama, eikä lisääntynyt liikenne tekisi sille hyvää. Uskon myös, etteivät WC tilat riittäisi, ja silloinhan on helppo "lirauttaa veteen", jota nyt yritämme suojella. Olen myös ilmaisten aktiviteettien kannattaja, voi sitä lasten vesileikki/hyppiminen ym. riemua. Ehdoton EI VESIPUISTOLLE. T. Rannan aktiivikäyttäjä.</t>
  </si>
  <si>
    <t>2022-06-29T10:51:45.809796Z</t>
  </si>
  <si>
    <t>Ei missään nimessä vesipuistoa Ispoisiin! Ranta on nyt jo aurinkoisina kesäpäivinä aivan täysi, sinne ei tarvita lisää kuormitusta. Vesipuisto ei myöskään ole silmiä hivelevä.</t>
  </si>
  <si>
    <t>2022-06-29T10:48:43.885780Z</t>
  </si>
  <si>
    <t>Hellepäivinä Ei parkkipaikkaa..ja rantakin todella täynnä ja ruuhkainen.
Mielestäni vesipuisto ei sovi rantaan. Opetellaan nauttimaan luonnonrannasta ja maisemista.Ei sovi uittamo ispoisten rantaan. Ranta-alue liian pieni.Nautitaan rannasta luonnon ehdoilla..ei rumilla muovi ym härpäkkeillä. Valvontakin ja turvallisuuden kontrollointi???
Jää mietityttämään.</t>
  </si>
  <si>
    <t>2022-06-29T10:47:47.663944Z</t>
  </si>
  <si>
    <t>Ei muovista vesipuistoa Ispoisten rantaan!
Pieni uimaranta kuormittuisi aivan liikaa, parkkipaikat ja saniteettitilat ovat jo nykyisellä käytöllä riittämättömät.
Luonnonkaunis alue muuttuisi keinotekoiseksi suuren muovirakennelman valloittaessa ison osan rantaa.
Yksi laituri ei riittäisi - siihen voisi vaihtoehtoisesti rakentaa hyppytelineen!</t>
  </si>
  <si>
    <t>2022-06-29T10:44:34.778430Z</t>
  </si>
  <si>
    <t>seniorien, aikuisten, nuorten sekä lapsiperheiden ajatukset siitä mikä tuo ihmisille 
hyvän olon tunteita on se, että saa nauttia kesästä, luonnoista, rantamaisemista ilman, että markkinatalous tuo oman ns. tarpeettoman maksullisen/ meluisan palvelun( tässä tapauksessavesipuiston) tärvelemään rannallaolijoiden kesärauhan.
Markkinatalous toimii siten, että maksimoidaan taloudelliset tuotot ja aina veronmaksajille jää kuluja katettavaksi mm. roskaamisen, siivouksen yms. takia.
Lasten ja nuorten on myös hyvä oppia olemaan ilman, että jokin taho "pakottaa" kuluttamaan rahaa täysin turhuuteen ja samalla vanhemmipien vastuulle jää itse huolehtia lastensa aktiviteeteista kesäisen kauniilla rannalla ja samalla tukea perheiden yhdessä oloa. Samalla jää myös rahaa vaikka herkulliseen jäätelöön, hodariin ja janojuomaan.</t>
  </si>
  <si>
    <t>2022-06-29T10:27:39.045139Z</t>
  </si>
  <si>
    <t>Vesipuisto on kilpailija Jukuparkille ja niillä puhutuilla vuokrilla herää kysymys ketä siellä puiston takana on toimijana. Avantouimarit pitää osin talkoilla paikkoja kunnossa ja yrittäjä tulee siihen "ilmaiseksi" käyttämään palveluja. Paikkoja löytyy esim. Raisiosta, Hirvensalo ja vaikka Aurajoesta Halinen ja sinne suuntaan.  
Ispoisten ranta on siisti ja kaikenikäisille sopiva ranta.</t>
  </si>
  <si>
    <t>2022-06-29T10:25:55.866455Z</t>
  </si>
  <si>
    <t>Vesipuisto pilaa rannan rauhallisen tunnelman. Vemputtimia, parempia, löytyy Jukuparkista</t>
  </si>
  <si>
    <t>2022-06-29T10:15:21.127956Z</t>
  </si>
  <si>
    <t>Ispoisten ranta on nykyisellään rauhallinen ja viihtyisä. Hyvä, tukeva laituri ja erinomainen sauna tekevät siitä talviuimareille melko täydellisen paikan. Ispoisissa käyvät talviuimarit ovat pääosin kokeneita ja käyttäytyvät rauhallisesti. Harrastus on jokaiselle uimarille tärkeä ja rakas. 
Muovinen temppurata on aivan toisesta maailmasta. Se pilaisi tunnelman syys- ja toukokuulta täydellisesti. Juoksevat ja hyppivät lapset aiheuttaisivat todennäköisesti myös vaaratilanteita laiturilla ja vedessä.
Sijoittakaa temppurata Raision Playa del Raisio -rannalle. Sinne se sopisi. EI missään tapauksessa Ispoisten perinteikkäälle uimarannalle.</t>
  </si>
  <si>
    <t>2022-06-29T10:09:48.495977Z</t>
  </si>
  <si>
    <t>Kauniina kesäpäivänä ranta on täynnä kaikenikäisiä ja ilmiselvästi ihmiset viihtyvät rannalla oikein hyvin ilman kelluvia suuria muovihimmeleitäkin. Olen aivan varma että nykyinen jo nyt ruuhkainen laituri ei tule riittämään, jos siihen kohdistuu vielä enemmän ihmisvirtaa. Parkkipaikka on katastrofi jo nyt ruuhkapäivinä. Siellä pyörii jatkuva ralli paikattomia autoja odottamassa vapautuvaa ruutua. Miksi pitäisi yrittää tunkea sinne vielä lisää autoja himmelimaailman vaikutuksena? Täysin kuolleena syntynyt ajatus. Jos sinne on pakkomielteisesti himmelisuma perustettava, niin suosittelen uutta laituria ranna toiseen päähän ja himmelit sen päähän. Älkää hyvät ihmiset pilatko toimivaa rantaa.</t>
  </si>
  <si>
    <t>2022-06-29T10:07:23.206631Z</t>
  </si>
  <si>
    <t>Toiminnallisesti aivan mahdotonta toteuttaa parkkipaikat, WC-tilat yms. pienelle rannalle.</t>
  </si>
  <si>
    <t>2022-06-29T10:07:06.170891Z</t>
  </si>
  <si>
    <t>Parempia paikkoja logistiikan, saavuttavuuden, infran ja toivottavasti parkkipaikkojenkin suhteen löytyy varmasti muualta esim. Ruissalon kansanpuiston ranta on vähällä käytöllä poislukien Ruisrockin aikaa. Pysäköintipaikkoja kansanpuistosta löytyy, bussi kulkee ja fölin vesibussikin tulee laituriin asti. 
Alueen vuokra on tiedotusvälineissä ollut pöyristyttävän pieni siihen nähden, että yrittäjä saa aikalailla ilman mitään alkuinvestointeja täysin valmiin infran käyttöönsä. Mikäli kuitenkin Ispoisiin väkisin kaupungin päättäjät haluavat puiston niin muun tahon rakentamasta ja ylläpitämästä laiturista pitää ko. taholle saada myös kunnollinen korvaus eikä pelkästään kaupungille alueen käyttämisestä. Koko homma haisee tiskinalus-diilille ja kähminnälle kun tätä näin monta kertaa on yritetty ja tällaisilla ehdoilla. No way!</t>
  </si>
  <si>
    <t>2022-06-29T09:39:34.480452Z</t>
  </si>
  <si>
    <t>Ei missään nimessä vesipuistoa ainakaan Ispoisiin. Alue jo nykyisin vilkkaasti käytössä, parkkipaikka ja ranta-alue tukkoisen täynnä kauniina kesäpäivinä. Moniväriset muovirakennelmat pilaisivat kauniin maiseman. Kapeaa salmea kansoittavat jo nykyisin uimarit, melojat, soutajat, vesijetit ja veneilijät. Ei mitään enää lisää sinne!</t>
  </si>
  <si>
    <t>2022-06-29T08:27:56.197701Z</t>
  </si>
  <si>
    <t>Eikö tämä ehdotus tyrmätty jo useaan kertaan? Keväällähän päätettiin, että etsitään vaihtoehtoisia sijainteja samalla kun etsitään paikkoja uusille uimarannoille. Missä ne vaihtoehdot? 
Viime päivinä on taas nähty parkkipaikkojenkin riittämättömyys - autoja on pitkin metsää ja katujen varsia, huolimatta parkkialueen avaltoinnista ja ruudutuksesta. Voi vain kauhistellen kuvitella, mikä olisi tilanne jos vesipuisto olisi toiminnassa.
Joku on nähtävästi luvannut luvan hakijoille että Ispoisiin se tulee, välittämättä kaupunkilaisten mielipiteistä. Turun hyväveli-perinne jatkunee.</t>
  </si>
  <si>
    <t>2022-06-29T05:41:49.023607Z</t>
  </si>
  <si>
    <t>Ispoisissa nyt jo täyttä ja ahdas laituri sekä parkkipaikka. Luonnonkaunis kalliomaisema. Ilmaista tekemistä nyt, hienoa! Saa kehittää, mutta joku parempi paikka tulisi löytää esim Sorttamäki.</t>
  </si>
  <si>
    <t>2022-06-28T18:41:48.839812Z</t>
  </si>
  <si>
    <t>Matkailun kannalta ruissaloon, ei ispoisiin.</t>
  </si>
  <si>
    <t>2022-06-28T12:10:28.781888Z</t>
  </si>
  <si>
    <t>En itse oli kohderyhmää, mutta mielestäni tämä on kiva idea, joka tuo rannalle eläväisyyttä ja varmasti houkuttelee myös matkailijoita Turkuun, ainakin Turun lähialueilta! Jos vesipuistoa ei sijoiteta Ispoisiin, olisi sille varmasti muillakin rannoilla kysyntää.</t>
  </si>
  <si>
    <t>2022-06-28T10:27:36.810208Z</t>
  </si>
  <si>
    <t>Uimaranta on jo nyt hyvin käytössä. Vesialue on liian pieni, jos ajatellaan pikkulapsia, uimareita, melojia... Tila ei riitä. Lisäksi voisi hyvinkin säilyttää ranta luonnon mukaisena. Lapsilla on nyt ihan normaaleja ja mielikuvituksellisia vesileikkejä. Turkulaiset lapsiperheet eivät tule kaikkine härpäkkeineen rannalle bussilla. Oisimpa ottanut kuvan eilisestä parkeerauksista. Autot pitkin kadun varren nurmikolla ja skuutit tutkimassa kevyenliikenteen väylää. Rannalla ei ole kunnollisia uimakoppeja ja yksi vessakin vain. Paljon olisi muuta kehitettävää luonnon mukaisella uimarannalla. Katsokaa uusi rakennettava ranta pomppulinnalle.</t>
  </si>
  <si>
    <t>2022-06-28T06:28:13.148169Z</t>
  </si>
  <si>
    <t>Jos ei Ispoisiin niin jonnekin muualle Turkuun. Turku tarvitsee uusia kivoja lapsiperheitä ja turisteja kiinnostavia ajanvietemahdollisuuksia. Puistohan ei olisi kuin muutaman kuukauden kesässä. Nyt muutama äänekäs alueen asukas tms. vastustaa ideaa, koska ei heidän takapihalleen. On sanottu muun muassa, että lasten äänet häiritsevät. Missään muualla Suomessa ei keksitä vastustaa ihan jokaista uutta ideaa kuin Turussa. Ihme, että yrittäjä enää edes harkitsee tänne tuloa. Turku tarvitsee verotuloja ja vetovoimaisia palveluita.</t>
  </si>
  <si>
    <t>2022-06-27T07:21:03.092164Z</t>
  </si>
  <si>
    <t>Ei missään tapauksessa.</t>
  </si>
  <si>
    <t>2022-06-26T18:43:50.860195Z</t>
  </si>
  <si>
    <t>Ei missään nimessä. Parkkitilaa ei ole tarpeeksi nykyäänkään. Miksi pitäidi hyvin toimivaa uimarantaa pilata jollain härpäkkeellä. Luulisi Turussa jostain muualta löytyvän tarkoitukseen sopiva ranta.</t>
  </si>
  <si>
    <t>2022-06-26T14:03:55.672121Z</t>
  </si>
  <si>
    <t>Ehdottomasti lisää aktiviteettia rannalle. Iso kyllä!</t>
  </si>
  <si>
    <t>2022-06-26T12:26:16.977934Z</t>
  </si>
  <si>
    <t>Isoisten uimarannalla on jo funktio ja se on suosittu. Miksi sinne pitäisi saada muuta toimintaa? Mahtuisiko vesipuisto samalle rantakaistaleelle bussien kääntöpaikalle? Siellä olisi tilaa pysäköinnillekin.</t>
  </si>
  <si>
    <t>2022-06-26T05:06:45.924862Z</t>
  </si>
  <si>
    <t>Ispoisten uimaranta ei ole korvattavissa uudella uimarannalla jossain muualla. Ispoisissa on paljon kävijöitä ympäri vuoden sekä sauna, joka lämpiää päivittäin. Se vetää ihmisiä ilman vesipuistoakin, joten sitä ei ole syytä muuttaa "huvipuistoksi". Kaikilla kaupunkilaisilla tulisi olla mahdollisuus nauttia siististä ja rauhallisesta uimarannasta hyvien kulkuyhteyksien päässä ja Ispoisissa meillä on jo sellainen. Jos tämä kelluva vesipuisto on saatava Turkuun vaikka väkisin, niin se on sijoitettava jonnekin muualle. 
Jos Turun kaupunki aikoo joka tapauksessa kehittää uusia uimapaikkoja, niin kehittäkää yksi tätä puistoa ajatellen älkääkä muuttako jo olemassa olevista, muutenkin vähistä uimarannoista yhtään vesipuistotarkoitukseen.</t>
  </si>
  <si>
    <t>2022-06-25T20:51:49.483556Z</t>
  </si>
  <si>
    <t>Ei, ei ole tarpeeksi parkkipaikkoja ja muutenkin ranta ihan täynnä kesäisin ilman mitään vesipuistoja. Voisitte satsata ihan perusjuttuihin kuten pukkarit, kahvio, suihkut yms.</t>
  </si>
  <si>
    <t>2022-06-25T17:39:11.684845Z</t>
  </si>
  <si>
    <t>Vesipuisto on mukava idea, mutta voisiko tämän rakentaa johonkin toiseen paikka? Voisiko olla esimerkiksi Saaronniemessä?</t>
  </si>
  <si>
    <t>2022-06-25T09:31:04.850129Z</t>
  </si>
  <si>
    <t>Tila ei riitä. Nyt jo tunkua ja täyttä parkkipaikoilla ja rannalla. Lupaa kaaosta. Tuo suunniteltu alue on parasta aikuisten ja talviuimareiden uintialuetta. Eri juttu jos palvelu olisi tarkoitettu kaikille, mutta se on maksullista ja kallista jopa. Eli kaikki perheet ei siitä saa nauttia. Julkisen uimarannan tulisi olla maksuton kaikille.</t>
  </si>
  <si>
    <t>2022-06-25T06:39:56.780185Z</t>
  </si>
  <si>
    <t>Ei vesipuistoa: ranta on pieni ja suosittu, eikä sen pysäköintialue riitä lisäliikenteeseen. Vesipuiston tapaisen yksityisen ja kaupallisen toiminnan ei pidä millään tavalla häiritä tai rajoittaa julkista tilaa, niin kuin se tässä tekisi.</t>
  </si>
  <si>
    <t>2022-06-24T18:10:19.187380Z</t>
  </si>
  <si>
    <t>En kannata vesipuistoa, sillä ispoisten ranta on luonnonkaunis ja mukavan rauhallinen nykyisellään. Vesipuiston voi rakentaa vaikka maalle uimahallien tapaan.</t>
  </si>
  <si>
    <t>2022-06-24T13:58:18.505603Z</t>
  </si>
  <si>
    <t>Vesipuisto hyvä idea, mutta Ispoisissa taitaa olla jo nyt parkkipaikat niin täynnä ettei mahdu. Ruissalossa tai Ekvalla parempi sijainti?</t>
  </si>
  <si>
    <t>2022-06-24T07:32:43.442436Z</t>
  </si>
  <si>
    <t>Ei muovihärpäkkeitä muuten luonnomukaisen rannan äärelle.</t>
  </si>
  <si>
    <t>2022-06-24T05:17:24.772198Z</t>
  </si>
  <si>
    <t>Ranta on suosittu muutenkin, kyllä puistolle löytyy sopivampi paikka.</t>
  </si>
  <si>
    <t>2022-06-24T04:36:57.644431Z</t>
  </si>
  <si>
    <t>Parkkipaikat nykyiselläänkin riittämättömät, autoja parkkerattu tien vieruksiin ja talojen pihateille. WC-tilat riittämättömät. 
Idea hyvä mutta sijoitus jonnekin ihan muualle, vaikka paikkaan jossa ei ole jo julkista, ilmaista hiekkarantaa</t>
  </si>
  <si>
    <t>2022-06-24T03:06:08.911680Z</t>
  </si>
  <si>
    <t>Parkkipaikkoja ja wc-tiloja tulisi olla riittävästi lähellä. Nykyiselläänkin Ispoisten parkkipaikat ovat tukossa.</t>
  </si>
  <si>
    <t>2022-06-24T02:49:15.743045Z</t>
  </si>
  <si>
    <t>Älytön idea. Ranta on muutenkin tukossa. Ei muovia mereen.</t>
  </si>
  <si>
    <t>2022-06-23T21:34:41.894329Z</t>
  </si>
  <si>
    <t>Automaattinen korjaus iski viestiin. Pienipalkkaisia ei ollut tarkoitus sotkea mukaan. Ranta-alueen pienuus ja vesipuisto sinne? Onko järkeä sotkea kaupallisuus kunnalliseen uimarantaan.</t>
  </si>
  <si>
    <t>2022-06-23T21:28:35.052631Z</t>
  </si>
  <si>
    <t>Eikö se ranta_alue oli aika pienipalkkaisia tuollainen vesipuisto veisi aika paljon tilaa.</t>
  </si>
  <si>
    <t>2022-06-23T21:21:05.941972Z</t>
  </si>
  <si>
    <t>Jotta tuota voisi edes harkita, pitäisi vuokraan sisältyä parkkipaikkojen, wc-tilojen yms. järjestäminen asiakkaille, ei näitä saa jättää kaupungin ilmaiseksi lahjaksi yritykselle</t>
  </si>
  <si>
    <t>2022-06-23T19:45:17.696703Z</t>
  </si>
  <si>
    <t>En ymmärrä, miksi Turun kaupunki edes harkitsee tätä ja kyselee mielipiteitä asukkailta. Suoranaista typeryyttä. Monta hyvää perustelua kommenteissa, miksi ei.</t>
  </si>
  <si>
    <t>2022-06-23T19:26:35.449108Z</t>
  </si>
  <si>
    <t>Ei, kiitos!</t>
  </si>
  <si>
    <t>2022-06-23T19:24:37.941012Z</t>
  </si>
  <si>
    <t>Vesipuistoa kannatan, en kuitenkaan Ispoisiin. Kartoittaisin soveltuisiko jokin muu ranta vesipuistolle paremmin ja ehdottaisin sitä yritykselle.
Vesipuisto toisi kuitenkin iloa ja hyviä asioita. Ymmärtääkseni Jukuparkia halvempi kuitenkin.</t>
  </si>
  <si>
    <t>2022-06-23T19:22:46.487172Z</t>
  </si>
  <si>
    <t>Ei vesipuistoa Ispoisiin. Parkkipaikka on pieni, ranta ahdas, samoin Pitkäsalmi siinä kohtaa. Vessat ovat avantouintiseuran. Kaupungin suosituimmalle ja ehkä parhaiten pyörällä/julkisilla saavutettavalle uimarannalle ei tämän tyyppistä  kaupallista toimintaa kaivata.</t>
  </si>
  <si>
    <t>2022-06-23T16:54:04.997446Z</t>
  </si>
  <si>
    <t>Ispoisten uimaranta tulisi ennemmin rauhoittaa maksuttomaksi,kaikille saavutettavaksi virkistysalueeksi. Kalliin vesipuiston sijoittaminen kunnalliselle uimarannalle korostaa eroja lasten ja nuorten mahdollisuuksissa osallistua vapaa-ajan aktiviteetteihin.</t>
  </si>
  <si>
    <t>2022-06-23T16:40:04.778442Z</t>
  </si>
  <si>
    <t>Rannalla riittää kävijöitä niin, että parkkipaikka lähes aina täynnä sesonkiaikaan ja sitten niitä autoja on kadunvierukset täynnä. Vesipuisto varmasti toisi lisää kävijöitä mutta vaatisi parkkipaikkaa. Vieressä on niittyalue jonka takaa alkaa luonnonsuojelualue. Niittyalue on muodostunut osaksi luonnonsuojelualuetta ja tarjoaa lähistöllä asuville ihania polkuja joissa voi ihastella luonnon kukkia ja ihmetellä vaikka perhosia. Myös lähellä oleva päiväkoti hyödyntää tätä niittyä. Ispoinen/Uittamo on luonnonläheistä aluetta ja alueen asukkaat pääsääntöisesti vastustavat tätä hanketta. Kelluva vesipuisto on kaikenlisäksi ruma ilmestys ja pilaa merellistä maisemaa. Ei kiitos. Ei missään nimessä moista hirvitystä tänne.</t>
  </si>
  <si>
    <t>2022-06-23T16:07:50.147511Z</t>
  </si>
  <si>
    <t>Vesipuistoa joka on iso muoviviritys ei ole enää tätä päivää. Naurettava ajatus että tällaista halutaan luonnon äärelle. Lapsille löytyy varmasti paljon muutakin mukavaa tekemistä joka ei pilaa esteettisyyttä ja luontoa.</t>
  </si>
  <si>
    <t>2022-06-23T15:03:54.199019Z</t>
  </si>
  <si>
    <t>Ei missään nimessä ispoisiin. Ranta muutenkin täynnä ja parkkipaikkoja ei ole enää aamulla klo 11 jälkeen.</t>
  </si>
  <si>
    <t>2022-06-23T15:01:28.233355Z</t>
  </si>
  <si>
    <t>Ei todellakaan vesipuistoa Ispoisiin. Muutenkin parkkiongelmainen ranta. Ei ilmaisten rantojen kaupallistamista!</t>
  </si>
  <si>
    <t>2022-06-23T14:24:20.717619Z</t>
  </si>
  <si>
    <t>Ei todellakaan tarvita tuollaista Ispoisiin. Mikä siinä on ettei voi antaa uimarannan olla vain uimaranta ilman kaikenmoisia maisemaa rumentavia härpäkkeitä. 
Aina on joku hakemassa rahallista hyötyä luonnon muovaamasta rannasta. Ispoisten uimaranta on aivan luonnonsuojelualueen vieressä, joten jättäkää se rauhaan. Vieköön muualle tuon esteratansa. 
Ei voi muuta sanoa kuin, että kaikkeen kaupunki on lupia antamassa.</t>
  </si>
  <si>
    <t>2022-06-23T14:12:54.450701Z</t>
  </si>
  <si>
    <t>Turku ei tarvitse vesipuistoa. Impivaarassa on jo sellainen. Ispoisten ranta jätettävä rauhaan.</t>
  </si>
  <si>
    <t>2022-06-23T13:02:17.793887Z</t>
  </si>
  <si>
    <t>Ranta säilytettävä avoinna kaupunkilaisille! Hävyttömän hintaiset liputkin (alk. 13 €/1h), tämä saattaa erityisesti kesälomaa viettävät lapset eriarvoiseen asemaan.
Julkista uimarantaa ei tule kaupallistaa!</t>
  </si>
  <si>
    <t>2022-06-23T11:03:48.037045Z</t>
  </si>
  <si>
    <t>Ei tilaa pysäköinnillä ja ranta muutenkin hellepäivinä aivan piukassa. Hirvensalossa on paljon rantoja mihin pystyisi tämän muovihärpäkkeen sijoittamaan</t>
  </si>
  <si>
    <t>2022-06-23T10:37:11.341637Z</t>
  </si>
  <si>
    <t>Todella huono idea. Ranta on jo nyt lämpiminä päivinä täynnä ja uimatilaakaan ei pahemmin ole. Rannalle ei mahdu määräänsä enempää, joten ei mitään tällaista.
Lisäksi koko asian suunnittelu vaikuttaa Tuomas Heikkisen hyväveli-kerhon toiminnalta, eli korruptoituneelta!</t>
  </si>
  <si>
    <t>2022-06-23T10:08:59.896570Z</t>
  </si>
  <si>
    <t>Vesipuisto sopisi kyllä Turkuun, mutta ei Ispoisiin, mikäli rannalle ei tehdä merkittäviä parannuksia. 
Etenkin hellepäivinä ranta on jo nykyisin täysi ja pysäköintitila on täysin riittämätön. Suosittelen tulemaan katsomaan tilannetta kuluvan kesän hellepäivinä, jolloin, pysäköintikiellosta huolimatta, Rykmentintien varsi on täynnä väärinpysäköityjä autoja. 
Jossain ehdotettiin ratkaisuksi Katariinanlaakson parkkipaikkaa, mutta mikäli Rykmentintien varteen pysäköintiä ei estetä fyysisesti (esim aitaamalla tms.) ei autoilijoiden toiminta tule muuttumaan.
En myöskään usko perusteluihin, että parkkeerausongelma voitaisiin ratkaista julkistaliikennettä lisäämällä. Ko. ranta on jo nyt varsin helposti saavutettavissa busseilla, koska linja 13 kulkee vierestä ja linja 9:n pysäkiltä on jotakuinkin yhtä pitkä matka kävellä kuin Katariinanlaakson parkkipaikalta.</t>
  </si>
  <si>
    <t>2022-06-23T10:07:44.611332Z</t>
  </si>
  <si>
    <t>Ispoisiin ei missään nimessä ole tilaa. Kannattaa nyt jos käydä hellepäivänä tutustumassa kuinka ahdasta siellä on. Voitte harkita rannan rakentamista pihlajaniemeen ja sinne vesipuistoa.</t>
  </si>
  <si>
    <t>2022-06-23T09:49:21.677192Z</t>
  </si>
  <si>
    <t>Ehdottomasti kannatettava! Turku tarvitsee aktiviteetteja nuorille ja lapsiperheille. Uusi vesipuisto ei mitenkään estäisi nykyisen uimarannan käyttöä.</t>
  </si>
  <si>
    <t>2022-06-23T09:49:09.295323Z</t>
  </si>
  <si>
    <t>Kaikkien kaupunkilaisten yhteistä, ilmaista rantaa ei saa antaa tähän käyttöön. Ranta on jo valmiiksi ahdas ja parkkitilaa vain vähän. Ainoaa keskustan lähellä olevaa rantaa ei saa pilata tällä muovisaastalla. Käsittämätöntä että tällaista edes harkitaan. Vastapäätä sijaitsee autio sorttamäki, laittakaa muoviparatiisi sinne ja vuokraehtoihin lisäys, että yritys huolehtii samalla rannan siisteydestä, veden laadun tutkimuksista ym. Naurettavaa että tätä vaihtoehtoa ei ole ainakaan julkisuudessa edes tuotu esille. Miksi yrityksen pitäisi saada tulla liki ilmaiseksi kaupungin ahtaalle uimarannalle,kun tosiaan lahden toisella puolella vastaava ranta autiona eikä kaupungilla ole varaa pitää sitä uintikunnossa. Tässä tulisi ns kaksi kärpästä, Hirvensaloon saataisiin samalla muinoin suosittu ranta takaisin käyttöön.</t>
  </si>
  <si>
    <t>2022-06-23T09:41:30.051355Z</t>
  </si>
  <si>
    <t>Ehdottomasti Turkuun jotakin joka saattaisi vetää niin turisteja kuin itse paikallisiakin. Itse Helsingissä asuvana turkulaisena olen sitä mieltä, että Turussa aivan liian vähän  aktiviteettia joka vetäisi muualtakin ihmisiä/lomalaisia. Hyvien kulkuyhteyksien varrelle mukavaa tekemistä! Kannatetaan. Tilaa pysäköinnille oltava ehdottomasti enemmän sekä keskustasta bussilinja ihan vain vesipuistoa varten?</t>
  </si>
  <si>
    <t>2022-06-23T09:40:40.544798Z</t>
  </si>
  <si>
    <t>Jos teillä on ratkaisu jo valmiiksi liian vähäiseen parkkitilaan uimarannan lähistöllä niin mikäs siinä. Hintakin olisi hyvä olla sellainen, että sen käyttö olisi mahdollista mahdollisimman monelle.</t>
  </si>
  <si>
    <t>2022-06-23T09:09:16.359745Z</t>
  </si>
  <si>
    <t>Turussa on aivan liian vähän tällaisia paikkoja lapsiperheille, joten ehdottomasti kannatettava idea. Ispoisissa tulisi kuitenkin järjestää hyvä joukkoliikenne rannalle kesäaikana ja osoittaa autojen pysäköintipaikat selvästi ja valvoa väärinpysäköintiä aktiivisesti. Myös runkolukittavia pyörätelineitä, jos sellaisia ei jo ole.</t>
  </si>
  <si>
    <t>2022-06-23T08:11:31.390590Z</t>
  </si>
  <si>
    <t>Polls</t>
  </si>
  <si>
    <t>Poll question</t>
  </si>
  <si>
    <t>Poll type</t>
  </si>
  <si>
    <t>Total votes</t>
  </si>
  <si>
    <t>How many people answered the question</t>
  </si>
  <si>
    <t>single-choice</t>
  </si>
  <si>
    <t>Options</t>
  </si>
  <si>
    <t>Votes %</t>
  </si>
  <si>
    <t>1) Vesipuiston sijoittaminen Ispoisiin on kannatettava idea</t>
  </si>
  <si>
    <t>2) Vesipuistoa ei tulisi sijoittaa Ispoisiin</t>
  </si>
  <si>
    <t>3) En osaa sanoa</t>
  </si>
  <si>
    <t>Merellinen Turku</t>
  </si>
  <si>
    <t>Voisiko sen kelluvan muovilautan sijoittaa Aurajokeen, niin nuoriso saisi ihan luvan kanssa hyppiä ja telmiä joessa, edes pariksi viikoksi kesäisin. :)</t>
  </si>
  <si>
    <t>2022-08-24T18:21:52.495120Z</t>
  </si>
  <si>
    <t>Merellisellä Turulla on lukuisia vaihtoehtoja kehittää asukkaidensa yhteyttä mereen. Hirvensalon puolelle Sorttamäen rantaan voisi rakentaa uuuden yleisen uimarannan palveluineen.</t>
  </si>
  <si>
    <t>2022-07-11T08:51:15.851445Z</t>
  </si>
  <si>
    <t>Hirvensalon Sorttamäki uudestaan käyttöön ja saarille muutenkin lisää rantoja, etenkin Ruissalon Kuuvannokka ansaitsisi edes pienen pukukopin ja bajamajan, vaikka hiekkarantaa sinne ei tarvita, mutta laituri tai portaat olisivat hyvä lisä.</t>
  </si>
  <si>
    <t>2022-07-10T21:00:19.235676Z</t>
  </si>
  <si>
    <t>{"type": "Point", "coordinates": [22.254681, 60.409021]}</t>
  </si>
  <si>
    <t>Hirvensaloon yleinen sauna ja laituri, josta pääsee uimaan, esim. Sorttamäen uimarannalle. Tällainen on Espoossa. Tällä hetkellä meri on lähellä, mutta siitä ei pääse nauttimaan.</t>
  </si>
  <si>
    <t>2022-07-06T14:47:15.241391Z</t>
  </si>
  <si>
    <t>Lisää vesibussi vuoroja myös Vepsään.
Lisää talviuinti paikkoja, esim.Kupittaa/Samppalinna.
Ruissalon sillan jälkeisen alueen kunnostaminen ( Ruissalon puolella)
Kävelyreittejä meren lähelle.</t>
  </si>
  <si>
    <t>2022-07-06T13:09:50.671311Z</t>
  </si>
  <si>
    <t>Hirvensalon ja Kakskerran saarille selkeitä väyliä meren äärelle. Tällä hetkellä meren rantaan päästäkseen pitää olla selvillä yksityisomistuksessa olevista tonteista.</t>
  </si>
  <si>
    <t>2022-07-04T16:07:04.317111Z</t>
  </si>
  <si>
    <t>Ruissalon saaren vastainen ranta Ruissalon sillan ja Pansion välillä: kulkureittejä, uimapaikkoja, puistomaisia alueita; yhtenäinen kevyenliikenteen kulkureitti koko matkalle</t>
  </si>
  <si>
    <t>2022-07-04T16:04:23.656496Z</t>
  </si>
  <si>
    <t>Hirvensaloon ja muualle lisää uimapaikkoja, joissa hyvät peruspalvelut ja riittävästi parkkitilaa.</t>
  </si>
  <si>
    <t>2022-07-04T14:35:47.970704Z</t>
  </si>
  <si>
    <t>Kevyenliikenteen väylää Katariinan luonnonsuojelualueella Telakkarannalle. Matkan varrella voisi olla mukavia ja taiteellisia levähdyspaikkoja.</t>
  </si>
  <si>
    <t>2022-06-30T14:54:03.744255Z</t>
  </si>
  <si>
    <t>Sorttamäen uimaranta kuntoon! Alueella on paljon käyttäjiä ja ranta olisi varsin pienellä vaivalla ostettavissa taas virallisesti käyttöön.</t>
  </si>
  <si>
    <t>2022-06-30T04:01:24.836268Z</t>
  </si>
  <si>
    <t>Tätä tuskin tapahtunee, koska HIrvensalon kasvava väkimäärä tarvitsee uuden sillan. Se tulee kaavoitusten mukaan juuri Sorttamäen rannan kohdalle, siksi sen ylläpito varmaan lopetettiin jokunen vuosi takaperin. Ranta itsessään oli todella mukava ja riittävän harvojen tiedossa.</t>
  </si>
  <si>
    <t>2022-07-05T19:53:09.241452Z</t>
  </si>
  <si>
    <t>Juu</t>
  </si>
  <si>
    <t>2022-06-29T18:58:51.201444Z</t>
  </si>
  <si>
    <t>{"type": "Polygon", "coordinates": [[[22.263512, 60.412231], [22.265881, 60.411039], [22.269212, 60.409665], [22.270511, 60.411175], [22.272069, 60.407952], [22.271213, 60.409899], [22.273862, 60.408727], [22.273984, 60.40724], [22.263512, 60.412231]]]}</t>
  </si>
  <si>
    <t>Lisää vesibusseja ja niiden lähtöpaikkoja! Pitkittäisföri, joka kuljettaisi jokea pitkin ylä- ja alavirtaan Tuomiokirkon ja Varvintorin väliä.</t>
  </si>
  <si>
    <t>2022-06-29T13:18:22.299210Z</t>
  </si>
  <si>
    <t>Kävely / pyöräilyreitti Katariinanlaaksosta Aurajokisuuhun. Uittamon venesatama sivummalle ja ranta vapaaksi asukkaiden käyttöön!
Lisää vesibussivuoroja ja venevuoroja Turun ulkoilusaariin.</t>
  </si>
  <si>
    <t>2022-06-29T13:01:06.318603Z</t>
  </si>
  <si>
    <t>Kunnon kävelypolku telakkarannalta katariinalaaksoon.</t>
  </si>
  <si>
    <t>2022-06-29T09:46:19.339953Z</t>
  </si>
  <si>
    <t>Tarvitaan merellinen lenkkireitti, josta oikeesti näkee vettä ja rantoja. Nyt esim Hirvensalossa ei ole rannassa yhtään lenkkimaastoa.</t>
  </si>
  <si>
    <t>2022-06-28T18:43:53.892529Z</t>
  </si>
  <si>
    <t>Talviuintipaikka Aurajokeen, esim. vierasvenesataman kohdalle. Raput veteen, lämmin pukukoppi, muuta ei tarvita.</t>
  </si>
  <si>
    <t>2022-06-27T08:53:48.410824Z</t>
  </si>
  <si>
    <t>Turun pitäisi hyödyntää muutakin kuin keskustaa ja joenrantaa. Turulla on upeaa merenrantaa, rantareittejä. Mallia voi ottaa Espoon ja Helsingin rantareiteistä. Vesibussiliikennettä kesäisin esim. Tuomiokirkolta Uittamoon. Saunalautta (esim. Oulussa on kiva saumalautta anniskeluoikeuksin yleisölle edullisesti ja voi vuokrata myös yksityikäyttöön)</t>
  </si>
  <si>
    <t>2022-06-26T02:06:31.737690Z</t>
  </si>
  <si>
    <t>Kuuvannokkaan roskikset ja vessat kesäksi, mutta mitään muita palveluita sinne ei saa tulla! Se on ainoa luonnontilainen ranta Turussa ja sen pitää saada pysyäkin sellaisena! 
Visit Turku suosittelee Kuuvaa uimiseen ja siitä syystä siellä pitäisi ehdottomasti olla roskikset ja vessat, jotta koko metsä ei olisi täynnä vessapaperia...</t>
  </si>
  <si>
    <t>2022-06-25T20:55:37.178699Z</t>
  </si>
  <si>
    <t>Kuuvannokka</t>
  </si>
  <si>
    <t>Kuuvannokkaan en toivo mitään muita palveluja, paitsi WC ja pukukoppi. Se saisi pysyä luonnontilaisena, kauniina ja rauhallisena sellaisenaan.</t>
  </si>
  <si>
    <t>2022-06-25T06:43:00.527287Z</t>
  </si>
  <si>
    <t>Hirvensaloon lisää uimarantoja, myös vanhat jotka nykyisin ei virallisesti käytössä voisi kunnostaa.</t>
  </si>
  <si>
    <t>2022-06-24T07:36:40.484500Z</t>
  </si>
  <si>
    <t>{"type": "Point", "coordinates": [22.206733, 60.430564]}</t>
  </si>
  <si>
    <t>Ainakaan ei Kuuvannokkaan mitään rakenteita, ei edes penkkejä. Se on ainut luonnontilainen paikka, joka on saavutettavissa lähellä, ja saa sellaisena pysyä. Tämä on tärkeää!</t>
  </si>
  <si>
    <t>2022-06-24T06:29:53.048206Z</t>
  </si>
  <si>
    <t>Pansioon uimaranta.</t>
  </si>
  <si>
    <t>2022-06-24T05:12:34.998916Z</t>
  </si>
  <si>
    <t>Kävelyreittejä, joissa voi kulkea aivan rantaa pitkin. Penkkejä veden äärelle, esim. Kuuvannokkaan ja Aurajoen yläjuoksulle. Ulkokuntolaitteita, joista merelliset näkymät (ei välttämättä uimarannalle).</t>
  </si>
  <si>
    <t>2022-06-24T02:58:52.574705Z</t>
  </si>
  <si>
    <t>Hirvensaloon uimarantoja. Turku on merellinen kaupunki, mutta tuntuu ettei sitä merellisyyttä oikein ole hyödynnetty. Ranta-alueita tuntuu jotenkin olevan liian vähän, ja ne mitä on, rakennetaan täyteen asuintaloja tai ovat veneitä täynnä. Tai hanhet ovat vallanneet rannan ja saastuttaneet sen. Ymmärrän kyllä, että veneet tulee olla meren lähellä, mutta veneettömille voisi kehitellä jotain kivaa. 
Eikös Aurajoellekin pitänyt tulla vastaava uimapaikka mitä on Helsingissä.</t>
  </si>
  <si>
    <t>2022-06-23T21:38:12.294780Z</t>
  </si>
  <si>
    <t>Lisää uimarantoja ja avantopaikkoja.</t>
  </si>
  <si>
    <t>2022-06-23T21:37:50.442027Z</t>
  </si>
  <si>
    <t>Hirvensalon uimarannan saisi palauttaa käyttöön ja samalla vaikka raivata rantaan kävelyaluetta sen verran kuin mahdollista. 
Olisi hienoa jos vesibussille jotenkin saisi pysäkin myös Moikoisten rantaan, siellä kuitenkin asukkaita paljon enemmän kuin nykyisen pysäkin lähellä</t>
  </si>
  <si>
    <t>2022-06-23T19:49:07.333426Z</t>
  </si>
  <si>
    <t>{"type": "Point", "coordinates": [22.257099, 60.408194]}</t>
  </si>
  <si>
    <t>Aurajoelle tarvittaisiin yksi vesibussi lisää. Odotusaika 45 minuuttia on kovin pitkä aika odottaa, jos missannut vesibussin. Ei ole pakko olla koko päiväksi, ymmärrän että ihan aamuun ei tarvetta. Puolestapäivästä alkuiltaan tai loppupäiväksi?
Uimarantoja mielellään lisää. Uusille ja nykyisille uimarannoille parantaisin julkisia yhteyksiä, pyörille kunnolliset pyörätelineet (rungosta lukittavat, kuten Samppalinnan edessä) ja lukollisia kaappeja yksin uiville. Paremmin tiedotusta palveluista, joita jo on tai joita tulee.</t>
  </si>
  <si>
    <t>2022-06-23T19:30:41.136015Z</t>
  </si>
  <si>
    <t>Enemmän rantoja kiertäviä kevyen liikenteen reittejä kaupunkiin. Tarvittaessa yksityisille alueille. Turku on merellinen kaupunki, mutta juuri missään ei pääse rannalle liikkumaan.</t>
  </si>
  <si>
    <t>2022-06-23T16:57:56.524878Z</t>
  </si>
  <si>
    <t>Toivoisin kalastuslaitureita</t>
  </si>
  <si>
    <t>2022-06-23T16:05:41.151526Z</t>
  </si>
  <si>
    <t>Paattisten hiekkakuopille uimaranta!</t>
  </si>
  <si>
    <t>2022-06-23T14:27:57.073819Z</t>
  </si>
  <si>
    <t>Lukittavat, kestävät ja kunnolliset säilytyslokerot. Lukon voisi jokainen tuoda itse. Tämä mahdollistaisi sen, että pääsisi käväisemään myös itsekseen uimassa, ilman että on aina seuralaista vahtimassa kännykkää, lompakkoa ja avaimia. Lokeroiden ei tosiaan tarvitsisi olla edes kovin suuria. Ja toki - lisää rantoja vaan, jos se on mitenkään mahdollista.</t>
  </si>
  <si>
    <t>2022-06-23T12:29:42.522870Z</t>
  </si>
  <si>
    <t>Kyllä uusille uimarannoille! Nykyiset ovat usein niin ruuhkaisia, että lisää rantoja tarvitaan. Onko Ruissalon nudistirannasta mahdollista tehdä kaikille sopiva ranta?</t>
  </si>
  <si>
    <t>2022-06-23T10:14:01.141294Z</t>
  </si>
  <si>
    <t>Todellakin voisi miettiä uimarantojen määrää. Vertaamalla vaikka näihin kahteen kaupunkiin, eroa on ihan pikkaisen siinä, miten paljon yleisiä uimarantoja kaupunkilaisille on tarjolla.
https://www.kuopio.fi/uimarannat1
https://www.hel.fi/helsinki/fi/kulttuuri-ja-vapaa-aika/liikunta/ulkoliikuntapaikat/maauimalat-ja-uimarannat/</t>
  </si>
  <si>
    <t>2022-06-23T10:02:57.801168Z</t>
  </si>
  <si>
    <t>Varvintorin edustaan kelluvaa ravintolaa.</t>
  </si>
  <si>
    <t>2022-06-23T09:50:22.403597Z</t>
  </si>
  <si>
    <t>Lisää veneenlaskupaikkoja "MERELLISEEN TURKUUN". Sekä niiden yhteyteen kunnolliset pysäköinti- ja liikenneratkaisut.</t>
  </si>
  <si>
    <t>2022-06-23T09:39:15.398258Z</t>
  </si>
  <si>
    <t>Kansanpuisto takaisin kansalle, hanhet ja niiden paskat pois.</t>
  </si>
  <si>
    <t>2022-06-23T09:36:55.225332Z</t>
  </si>
  <si>
    <t>Kansanpuisto</t>
  </si>
  <si>
    <t>{"type": "Point", "coordinates": [22.183628, 60.42666]}</t>
  </si>
  <si>
    <t>Polku Halisten kosken yläjuoksulle, Aurajoen eteläpuolelle Ristimäen puistoon, nyt sillä puolella ei ole lainkaan polkua.</t>
  </si>
  <si>
    <t>2022-06-23T08:29:22.529085Z</t>
  </si>
  <si>
    <t>{"type": "Point", "coordinates": [22.326016, 60.464189]}</t>
  </si>
  <si>
    <t>Kun Hirvensalon pohjoisrantaa kehitetään, tulisi alueelle tehdä jonkinlainen yleinen sauna ja uimaranta. Mallia esim. Ville Aaltosen diplomityöstä 
https://trepo.tuni.fi/bitstream/handle/10024/122886/AaltonenVille.pdf?sequence=2&amp;isAllowed=y</t>
  </si>
  <si>
    <t>2022-06-23T08:22:02.096897Z</t>
  </si>
  <si>
    <t>Hirvensalon pohjoisranta</t>
  </si>
  <si>
    <t>{"type": "Point", "coordinates": [22.212821, 60.431267]}</t>
  </si>
  <si>
    <t>Mikäli Pihlajaniemen ranta joskus vapautuu Puolustusvoimien käytöstä, olisi se oiva paikka uimarannalle! Paikka on lähellä Ispoisten rantaa, mutta näin keskustan lähellä kysyntää varmasti riittäisi ja uusi uimaranta myös rauhoittaisi Ispoisten rantaa.</t>
  </si>
  <si>
    <t>2022-06-23T08:18:55.785940Z</t>
  </si>
  <si>
    <t>Pihlajaniemen ranta</t>
  </si>
</sst>
</file>

<file path=xl/styles.xml><?xml version="1.0" encoding="utf-8"?>
<styleSheet xmlns="http://schemas.openxmlformats.org/spreadsheetml/2006/main">
  <numFmts count="1">
    <numFmt numFmtId="164" formatCode="0 %"/>
  </numFmts>
  <fonts count="4">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5">
    <xf numFmtId="0" fontId="0" fillId="0" borderId="0" xfId="0"/>
    <xf numFmtId="0" fontId="1" fillId="0" borderId="0" xfId="0" applyFont="1"/>
    <xf numFmtId="0" fontId="2" fillId="0" borderId="0" xfId="0" applyFont="1" applyAlignment="1">
      <alignment horizontal="center"/>
    </xf>
    <xf numFmtId="0" fontId="3" fillId="0" borderId="0" xfId="1" applyAlignment="1" applyProtection="1"/>
    <xf numFmtId="164" fontId="0" fillId="0" borderId="0" xfId="0" applyNumberForma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barChart>
        <c:barDir val="bar"/>
        <c:grouping val="clustered"/>
        <c:ser>
          <c:idx val="0"/>
          <c:order val="0"/>
          <c:cat>
            <c:strRef>
              <c:f>'Kelluva esterata ispoisten ran2'!$A$193:$A$195</c:f>
              <c:strCache>
                <c:ptCount val="3"/>
                <c:pt idx="0">
                  <c:v>1) Vesipuiston sijoittaminen Ispoisiin on kannatettava idea</c:v>
                </c:pt>
                <c:pt idx="1">
                  <c:v>2) Vesipuistoa ei tulisi sijoittaa Ispoisiin</c:v>
                </c:pt>
                <c:pt idx="2">
                  <c:v>3) En osaa sanoa</c:v>
                </c:pt>
              </c:strCache>
            </c:strRef>
          </c:cat>
          <c:val>
            <c:numRef>
              <c:f>'Kelluva esterata ispoisten ran2'!$C$193:$C$195</c:f>
              <c:numCache>
                <c:formatCode>General</c:formatCode>
                <c:ptCount val="3"/>
                <c:pt idx="0">
                  <c:v>0</c:v>
                </c:pt>
                <c:pt idx="1">
                  <c:v>0</c:v>
                </c:pt>
                <c:pt idx="2">
                  <c:v>0</c:v>
                </c:pt>
              </c:numCache>
            </c:numRef>
          </c:val>
        </c:ser>
        <c:axId val="50010001"/>
        <c:axId val="50010002"/>
      </c:barChart>
      <c:catAx>
        <c:axId val="50010001"/>
        <c:scaling>
          <c:orientation val="minMax"/>
        </c:scaling>
        <c:axPos val="l"/>
        <c:tickLblPos val="nextTo"/>
        <c:txPr>
          <a:bodyPr/>
          <a:lstStyle/>
          <a:p>
            <a:pPr>
              <a:defRPr sz="900" baseline="0">
                <a:latin typeface="Calibri"/>
              </a:defRPr>
            </a:pPr>
            <a:endParaRPr lang="en-US"/>
          </a:p>
        </c:txPr>
        <c:crossAx val="50010002"/>
        <c:crosses val="autoZero"/>
        <c:auto val="1"/>
        <c:lblAlgn val="ctr"/>
        <c:lblOffset val="100"/>
      </c:catAx>
      <c:valAx>
        <c:axId val="5001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10001"/>
        <c:crosses val="autoZero"/>
        <c:crossBetween val="between"/>
      </c:valAx>
    </c:plotArea>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189</xdr:row>
      <xdr:rowOff>0</xdr:rowOff>
    </xdr:from>
    <xdr:to>
      <xdr:col>7</xdr:col>
      <xdr:colOff>809625</xdr:colOff>
      <xdr:row>201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hyperlink" Target="https://kerrokantasi-api.turku.fi/media/images/2022/09/bhuevDa7.jpeg" TargetMode="External"/><Relationship Id="rId2" Type="http://schemas.openxmlformats.org/officeDocument/2006/relationships/hyperlink" Target="https://kerrokantasi-api.turku.fi/media/images/2022/09/9dJ3CsZl.jpeg" TargetMode="External"/><Relationship Id="rId3" Type="http://schemas.openxmlformats.org/officeDocument/2006/relationships/hyperlink" Target="https://kerrokantasi-api.turku.fi/media/images/2022/09/jXyZXfKL.jpeg" TargetMode="External"/><Relationship Id="rId4" Type="http://schemas.openxmlformats.org/officeDocument/2006/relationships/hyperlink" Target="https://kerrokantasi-api.turku.fi/media/images/2022/09/sKuRHZpf.jpeg,https://kerrokantasi-api.turku.fi/media/images/2022/09/118EeBtd.jpeg,https://kerrokantasi-api.turku.fi/media/images/2022/09/WOHS4hns.jpeg" TargetMode="External"/><Relationship Id="rId5"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B7"/>
  <sheetViews>
    <sheetView tabSelected="1" workbookViewId="0"/>
  </sheetViews>
  <sheetFormatPr defaultRowHeight="15"/>
  <cols>
    <col min="1" max="1" width="20.7109375" customWidth="1"/>
    <col min="2" max="2" width="200.7109375" customWidth="1"/>
  </cols>
  <sheetData>
    <row r="1" spans="1:2">
      <c r="A1" s="1" t="s">
        <v>0</v>
      </c>
      <c r="B1" t="s">
        <v>1</v>
      </c>
    </row>
    <row r="2" spans="1:2">
      <c r="A2" s="1" t="s">
        <v>2</v>
      </c>
      <c r="B2" t="s">
        <v>3</v>
      </c>
    </row>
    <row r="3" spans="1:2">
      <c r="A3" s="1" t="s">
        <v>4</v>
      </c>
      <c r="B3" t="s">
        <v>5</v>
      </c>
    </row>
    <row r="4" spans="1:2">
      <c r="A4" s="1" t="s">
        <v>6</v>
      </c>
      <c r="B4" t="s">
        <v>7</v>
      </c>
    </row>
    <row r="5" spans="1:2">
      <c r="A5" s="1" t="s">
        <v>8</v>
      </c>
      <c r="B5" t="s">
        <v>9</v>
      </c>
    </row>
    <row r="6" spans="1:2">
      <c r="A6" s="1" t="s">
        <v>10</v>
      </c>
      <c r="B6" t="s">
        <v>11</v>
      </c>
    </row>
    <row r="7" spans="1:2">
      <c r="A7" s="1" t="s">
        <v>12</v>
      </c>
      <c r="B7" t="s">
        <v>13</v>
      </c>
    </row>
  </sheetData>
  <pageMargins left="0.7" right="0.7" top="0.75" bottom="0.75" header="0.3" footer="0.3"/>
  <pageSetup orientation="landscape"/>
  <headerFooter>
    <oddHeader>Osallistu uimarantojen kehittämiseen</oddHeader>
  </headerFooter>
</worksheet>
</file>

<file path=xl/worksheets/sheet2.xml><?xml version="1.0" encoding="utf-8"?>
<worksheet xmlns="http://schemas.openxmlformats.org/spreadsheetml/2006/main" xmlns:r="http://schemas.openxmlformats.org/officeDocument/2006/relationships">
  <dimension ref="A1:H5"/>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15</v>
      </c>
    </row>
    <row r="4" spans="1:8">
      <c r="A4" s="2" t="s">
        <v>10</v>
      </c>
      <c r="B4" s="2"/>
      <c r="C4" s="2"/>
      <c r="D4" s="2"/>
      <c r="E4" s="2"/>
    </row>
    <row r="5" spans="1:8">
      <c r="A5" s="1" t="s">
        <v>16</v>
      </c>
      <c r="B5" s="1" t="s">
        <v>17</v>
      </c>
      <c r="C5" s="1" t="s">
        <v>2</v>
      </c>
      <c r="D5" s="1" t="s">
        <v>18</v>
      </c>
      <c r="E5" s="1" t="s">
        <v>19</v>
      </c>
      <c r="F5" s="1" t="s">
        <v>20</v>
      </c>
      <c r="G5" s="1" t="s">
        <v>21</v>
      </c>
      <c r="H5" s="1" t="s">
        <v>22</v>
      </c>
    </row>
  </sheetData>
  <mergeCells count="1">
    <mergeCell ref="A4:E4"/>
  </mergeCells>
  <pageMargins left="0.7" right="0.7" top="0.75" bottom="0.75" header="0.3" footer="0.3"/>
  <pageSetup orientation="landscape"/>
</worksheet>
</file>

<file path=xl/worksheets/sheet3.xml><?xml version="1.0" encoding="utf-8"?>
<worksheet xmlns="http://schemas.openxmlformats.org/spreadsheetml/2006/main" xmlns:r="http://schemas.openxmlformats.org/officeDocument/2006/relationships">
  <dimension ref="A1:H61"/>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23</v>
      </c>
    </row>
    <row r="4" spans="1:8">
      <c r="A4" s="2" t="s">
        <v>10</v>
      </c>
      <c r="B4" s="2"/>
      <c r="C4" s="2"/>
      <c r="D4" s="2"/>
      <c r="E4" s="2"/>
    </row>
    <row r="5" spans="1:8">
      <c r="A5" s="1" t="s">
        <v>16</v>
      </c>
      <c r="B5" s="1" t="s">
        <v>17</v>
      </c>
      <c r="C5" s="1" t="s">
        <v>2</v>
      </c>
      <c r="D5" s="1" t="s">
        <v>18</v>
      </c>
      <c r="E5" s="1" t="s">
        <v>19</v>
      </c>
      <c r="F5" s="1" t="s">
        <v>20</v>
      </c>
      <c r="G5" s="1" t="s">
        <v>21</v>
      </c>
      <c r="H5" s="1" t="s">
        <v>22</v>
      </c>
    </row>
    <row r="6" spans="1:8">
      <c r="A6" t="s">
        <v>24</v>
      </c>
      <c r="C6" t="s">
        <v>25</v>
      </c>
      <c r="D6">
        <v>0</v>
      </c>
      <c r="G6" t="s">
        <v>26</v>
      </c>
    </row>
    <row r="7" spans="1:8">
      <c r="A7" t="s">
        <v>27</v>
      </c>
      <c r="C7" t="s">
        <v>28</v>
      </c>
      <c r="D7">
        <v>0</v>
      </c>
      <c r="G7" t="s">
        <v>29</v>
      </c>
    </row>
    <row r="8" spans="1:8">
      <c r="A8" t="s">
        <v>30</v>
      </c>
      <c r="C8" t="s">
        <v>31</v>
      </c>
      <c r="D8">
        <v>0</v>
      </c>
      <c r="F8" t="s">
        <v>32</v>
      </c>
      <c r="G8" t="s">
        <v>26</v>
      </c>
    </row>
    <row r="9" spans="1:8">
      <c r="A9" t="s">
        <v>33</v>
      </c>
      <c r="C9" t="s">
        <v>34</v>
      </c>
      <c r="D9">
        <v>0</v>
      </c>
      <c r="G9" t="s">
        <v>26</v>
      </c>
    </row>
    <row r="10" spans="1:8">
      <c r="A10" t="s">
        <v>35</v>
      </c>
      <c r="C10" t="s">
        <v>36</v>
      </c>
      <c r="D10">
        <v>0</v>
      </c>
      <c r="G10" t="s">
        <v>26</v>
      </c>
    </row>
    <row r="11" spans="1:8">
      <c r="A11" t="s">
        <v>37</v>
      </c>
      <c r="C11" t="s">
        <v>38</v>
      </c>
      <c r="D11">
        <v>0</v>
      </c>
      <c r="G11" t="s">
        <v>26</v>
      </c>
    </row>
    <row r="12" spans="1:8">
      <c r="A12" t="s">
        <v>39</v>
      </c>
      <c r="C12" t="s">
        <v>40</v>
      </c>
      <c r="D12">
        <v>0</v>
      </c>
      <c r="G12" t="s">
        <v>26</v>
      </c>
    </row>
    <row r="13" spans="1:8">
      <c r="A13" t="s">
        <v>41</v>
      </c>
      <c r="C13" t="s">
        <v>42</v>
      </c>
      <c r="D13">
        <v>0</v>
      </c>
      <c r="G13" t="s">
        <v>26</v>
      </c>
    </row>
    <row r="14" spans="1:8">
      <c r="A14" t="s">
        <v>43</v>
      </c>
      <c r="C14" t="s">
        <v>44</v>
      </c>
      <c r="D14">
        <v>0</v>
      </c>
      <c r="G14" t="s">
        <v>26</v>
      </c>
    </row>
    <row r="15" spans="1:8">
      <c r="A15" t="s">
        <v>45</v>
      </c>
      <c r="C15" t="s">
        <v>46</v>
      </c>
      <c r="D15">
        <v>0</v>
      </c>
      <c r="G15" t="s">
        <v>26</v>
      </c>
    </row>
    <row r="16" spans="1:8">
      <c r="A16" t="s">
        <v>47</v>
      </c>
      <c r="C16" t="s">
        <v>48</v>
      </c>
      <c r="D16">
        <v>0</v>
      </c>
      <c r="G16" t="s">
        <v>26</v>
      </c>
    </row>
    <row r="17" spans="1:7">
      <c r="A17" t="s">
        <v>49</v>
      </c>
      <c r="C17" t="s">
        <v>50</v>
      </c>
      <c r="D17">
        <v>0</v>
      </c>
      <c r="G17" t="s">
        <v>26</v>
      </c>
    </row>
    <row r="18" spans="1:7">
      <c r="A18" t="s">
        <v>51</v>
      </c>
      <c r="C18" t="s">
        <v>52</v>
      </c>
      <c r="D18">
        <v>0</v>
      </c>
      <c r="G18" t="s">
        <v>26</v>
      </c>
    </row>
    <row r="19" spans="1:7">
      <c r="A19" t="s">
        <v>53</v>
      </c>
      <c r="C19" t="s">
        <v>54</v>
      </c>
      <c r="D19">
        <v>0</v>
      </c>
      <c r="G19" t="s">
        <v>26</v>
      </c>
    </row>
    <row r="20" spans="1:7">
      <c r="A20" t="s">
        <v>55</v>
      </c>
      <c r="C20" t="s">
        <v>56</v>
      </c>
      <c r="D20">
        <v>0</v>
      </c>
      <c r="G20" t="s">
        <v>26</v>
      </c>
    </row>
    <row r="21" spans="1:7">
      <c r="A21" t="s">
        <v>57</v>
      </c>
      <c r="C21" t="s">
        <v>58</v>
      </c>
      <c r="D21">
        <v>1</v>
      </c>
      <c r="G21" t="s">
        <v>26</v>
      </c>
    </row>
    <row r="22" spans="1:7">
      <c r="A22" t="s">
        <v>59</v>
      </c>
      <c r="C22" t="s">
        <v>60</v>
      </c>
      <c r="D22">
        <v>1</v>
      </c>
      <c r="G22" t="s">
        <v>26</v>
      </c>
    </row>
    <row r="23" spans="1:7">
      <c r="A23" t="s">
        <v>61</v>
      </c>
      <c r="C23" t="s">
        <v>62</v>
      </c>
      <c r="D23">
        <v>0</v>
      </c>
      <c r="G23" t="s">
        <v>26</v>
      </c>
    </row>
    <row r="24" spans="1:7">
      <c r="A24" t="s">
        <v>63</v>
      </c>
      <c r="C24" t="s">
        <v>64</v>
      </c>
      <c r="D24">
        <v>0</v>
      </c>
      <c r="G24" t="s">
        <v>26</v>
      </c>
    </row>
    <row r="25" spans="1:7">
      <c r="A25" t="s">
        <v>65</v>
      </c>
      <c r="C25" t="s">
        <v>66</v>
      </c>
      <c r="D25">
        <v>1</v>
      </c>
      <c r="G25" t="s">
        <v>26</v>
      </c>
    </row>
    <row r="26" spans="1:7">
      <c r="A26" t="s">
        <v>67</v>
      </c>
      <c r="C26" t="s">
        <v>68</v>
      </c>
      <c r="D26">
        <v>0</v>
      </c>
      <c r="F26" t="s">
        <v>69</v>
      </c>
      <c r="G26" t="s">
        <v>70</v>
      </c>
    </row>
    <row r="27" spans="1:7">
      <c r="A27" t="s">
        <v>71</v>
      </c>
      <c r="C27" t="s">
        <v>72</v>
      </c>
      <c r="D27">
        <v>0</v>
      </c>
      <c r="G27" t="s">
        <v>26</v>
      </c>
    </row>
    <row r="28" spans="1:7">
      <c r="A28" t="s">
        <v>73</v>
      </c>
      <c r="C28" t="s">
        <v>74</v>
      </c>
      <c r="D28">
        <v>1</v>
      </c>
      <c r="G28" t="s">
        <v>26</v>
      </c>
    </row>
    <row r="29" spans="1:7">
      <c r="A29" t="s">
        <v>75</v>
      </c>
      <c r="C29" t="s">
        <v>76</v>
      </c>
      <c r="D29">
        <v>0</v>
      </c>
      <c r="G29" t="s">
        <v>26</v>
      </c>
    </row>
    <row r="30" spans="1:7">
      <c r="B30" t="s">
        <v>77</v>
      </c>
      <c r="C30" t="s">
        <v>78</v>
      </c>
      <c r="D30">
        <v>0</v>
      </c>
      <c r="G30" t="s">
        <v>26</v>
      </c>
    </row>
    <row r="31" spans="1:7">
      <c r="A31" t="s">
        <v>79</v>
      </c>
      <c r="C31" t="s">
        <v>80</v>
      </c>
      <c r="D31">
        <v>0</v>
      </c>
      <c r="G31" t="s">
        <v>26</v>
      </c>
    </row>
    <row r="32" spans="1:7">
      <c r="A32" t="s">
        <v>81</v>
      </c>
      <c r="C32" t="s">
        <v>82</v>
      </c>
      <c r="D32">
        <v>0</v>
      </c>
      <c r="G32" t="s">
        <v>26</v>
      </c>
    </row>
    <row r="33" spans="1:7">
      <c r="A33" t="s">
        <v>83</v>
      </c>
      <c r="C33" t="s">
        <v>84</v>
      </c>
      <c r="D33">
        <v>0</v>
      </c>
      <c r="G33" t="s">
        <v>26</v>
      </c>
    </row>
    <row r="34" spans="1:7">
      <c r="B34" t="s">
        <v>85</v>
      </c>
      <c r="C34" t="s">
        <v>86</v>
      </c>
      <c r="D34">
        <v>0</v>
      </c>
      <c r="G34" t="s">
        <v>26</v>
      </c>
    </row>
    <row r="35" spans="1:7">
      <c r="A35" t="s">
        <v>87</v>
      </c>
      <c r="C35" t="s">
        <v>88</v>
      </c>
      <c r="D35">
        <v>0</v>
      </c>
      <c r="G35" t="s">
        <v>26</v>
      </c>
    </row>
    <row r="36" spans="1:7">
      <c r="A36" t="s">
        <v>89</v>
      </c>
      <c r="C36" t="s">
        <v>90</v>
      </c>
      <c r="D36">
        <v>0</v>
      </c>
      <c r="G36" t="s">
        <v>26</v>
      </c>
    </row>
    <row r="37" spans="1:7">
      <c r="A37" t="s">
        <v>91</v>
      </c>
      <c r="C37" t="s">
        <v>92</v>
      </c>
      <c r="D37">
        <v>0</v>
      </c>
      <c r="G37" t="s">
        <v>26</v>
      </c>
    </row>
    <row r="38" spans="1:7">
      <c r="A38" t="s">
        <v>93</v>
      </c>
      <c r="C38" t="s">
        <v>94</v>
      </c>
      <c r="D38">
        <v>0</v>
      </c>
      <c r="G38" t="s">
        <v>26</v>
      </c>
    </row>
    <row r="39" spans="1:7">
      <c r="A39" t="s">
        <v>95</v>
      </c>
      <c r="C39" t="s">
        <v>96</v>
      </c>
      <c r="D39">
        <v>0</v>
      </c>
      <c r="G39" t="s">
        <v>26</v>
      </c>
    </row>
    <row r="40" spans="1:7">
      <c r="A40" t="s">
        <v>97</v>
      </c>
      <c r="C40" t="s">
        <v>98</v>
      </c>
      <c r="D40">
        <v>0</v>
      </c>
      <c r="G40" t="s">
        <v>26</v>
      </c>
    </row>
    <row r="41" spans="1:7">
      <c r="A41" t="s">
        <v>99</v>
      </c>
      <c r="C41" t="s">
        <v>100</v>
      </c>
      <c r="D41">
        <v>0</v>
      </c>
      <c r="G41" t="s">
        <v>26</v>
      </c>
    </row>
    <row r="42" spans="1:7">
      <c r="A42" t="s">
        <v>101</v>
      </c>
      <c r="C42" t="s">
        <v>102</v>
      </c>
      <c r="D42">
        <v>0</v>
      </c>
      <c r="G42" t="s">
        <v>26</v>
      </c>
    </row>
    <row r="43" spans="1:7">
      <c r="A43" t="s">
        <v>103</v>
      </c>
      <c r="C43" t="s">
        <v>104</v>
      </c>
      <c r="D43">
        <v>0</v>
      </c>
      <c r="G43" t="s">
        <v>26</v>
      </c>
    </row>
    <row r="44" spans="1:7">
      <c r="A44" t="s">
        <v>105</v>
      </c>
      <c r="C44" t="s">
        <v>106</v>
      </c>
      <c r="D44">
        <v>0</v>
      </c>
      <c r="G44" t="s">
        <v>26</v>
      </c>
    </row>
    <row r="45" spans="1:7">
      <c r="A45" t="s">
        <v>107</v>
      </c>
      <c r="C45" t="s">
        <v>108</v>
      </c>
      <c r="D45">
        <v>0</v>
      </c>
      <c r="G45" t="s">
        <v>26</v>
      </c>
    </row>
    <row r="46" spans="1:7">
      <c r="A46" t="s">
        <v>109</v>
      </c>
      <c r="C46" t="s">
        <v>110</v>
      </c>
      <c r="D46">
        <v>0</v>
      </c>
      <c r="G46" t="s">
        <v>26</v>
      </c>
    </row>
    <row r="47" spans="1:7">
      <c r="A47" t="s">
        <v>111</v>
      </c>
      <c r="C47" t="s">
        <v>112</v>
      </c>
      <c r="D47">
        <v>0</v>
      </c>
      <c r="G47" t="s">
        <v>26</v>
      </c>
    </row>
    <row r="48" spans="1:7">
      <c r="A48" t="s">
        <v>113</v>
      </c>
      <c r="C48" t="s">
        <v>114</v>
      </c>
      <c r="D48">
        <v>0</v>
      </c>
      <c r="G48" t="s">
        <v>26</v>
      </c>
    </row>
    <row r="49" spans="1:7">
      <c r="A49" t="s">
        <v>115</v>
      </c>
      <c r="C49" t="s">
        <v>116</v>
      </c>
      <c r="D49">
        <v>0</v>
      </c>
      <c r="G49" t="s">
        <v>26</v>
      </c>
    </row>
    <row r="50" spans="1:7">
      <c r="A50" t="s">
        <v>117</v>
      </c>
      <c r="C50" t="s">
        <v>118</v>
      </c>
      <c r="D50">
        <v>0</v>
      </c>
      <c r="G50" t="s">
        <v>26</v>
      </c>
    </row>
    <row r="51" spans="1:7">
      <c r="A51" t="s">
        <v>119</v>
      </c>
      <c r="C51" t="s">
        <v>120</v>
      </c>
      <c r="D51">
        <v>0</v>
      </c>
      <c r="G51" t="s">
        <v>121</v>
      </c>
    </row>
    <row r="52" spans="1:7">
      <c r="A52" t="s">
        <v>122</v>
      </c>
      <c r="C52" t="s">
        <v>123</v>
      </c>
      <c r="D52">
        <v>0</v>
      </c>
      <c r="G52" t="s">
        <v>26</v>
      </c>
    </row>
    <row r="53" spans="1:7">
      <c r="A53" t="s">
        <v>124</v>
      </c>
      <c r="C53" t="s">
        <v>125</v>
      </c>
      <c r="D53">
        <v>0</v>
      </c>
      <c r="G53" t="s">
        <v>26</v>
      </c>
    </row>
    <row r="54" spans="1:7">
      <c r="A54" t="s">
        <v>126</v>
      </c>
      <c r="C54" t="s">
        <v>127</v>
      </c>
      <c r="D54">
        <v>0</v>
      </c>
      <c r="F54" t="s">
        <v>128</v>
      </c>
      <c r="G54" t="s">
        <v>26</v>
      </c>
    </row>
    <row r="55" spans="1:7">
      <c r="A55" t="s">
        <v>129</v>
      </c>
      <c r="C55" t="s">
        <v>130</v>
      </c>
      <c r="D55">
        <v>0</v>
      </c>
      <c r="G55" t="s">
        <v>26</v>
      </c>
    </row>
    <row r="56" spans="1:7">
      <c r="A56" t="s">
        <v>131</v>
      </c>
      <c r="C56" t="s">
        <v>132</v>
      </c>
      <c r="D56">
        <v>0</v>
      </c>
      <c r="G56" t="s">
        <v>26</v>
      </c>
    </row>
    <row r="57" spans="1:7">
      <c r="A57" t="s">
        <v>133</v>
      </c>
      <c r="C57" t="s">
        <v>134</v>
      </c>
      <c r="D57">
        <v>1</v>
      </c>
      <c r="G57" t="s">
        <v>26</v>
      </c>
    </row>
    <row r="58" spans="1:7">
      <c r="A58" t="s">
        <v>135</v>
      </c>
      <c r="C58" t="s">
        <v>136</v>
      </c>
      <c r="D58">
        <v>0</v>
      </c>
      <c r="G58" t="s">
        <v>26</v>
      </c>
    </row>
    <row r="59" spans="1:7">
      <c r="A59" t="s">
        <v>137</v>
      </c>
      <c r="C59" t="s">
        <v>138</v>
      </c>
      <c r="D59">
        <v>0</v>
      </c>
      <c r="G59" t="s">
        <v>26</v>
      </c>
    </row>
    <row r="60" spans="1:7">
      <c r="A60" t="s">
        <v>139</v>
      </c>
      <c r="C60" t="s">
        <v>140</v>
      </c>
      <c r="D60">
        <v>0</v>
      </c>
      <c r="G60" t="s">
        <v>26</v>
      </c>
    </row>
    <row r="61" spans="1:7">
      <c r="A61" t="s">
        <v>141</v>
      </c>
      <c r="C61" t="s">
        <v>142</v>
      </c>
      <c r="D61">
        <v>1</v>
      </c>
      <c r="G61" t="s">
        <v>26</v>
      </c>
    </row>
  </sheetData>
  <mergeCells count="1">
    <mergeCell ref="A4:E4"/>
  </mergeCells>
  <pageMargins left="0.7" right="0.7" top="0.75" bottom="0.75" header="0.3" footer="0.3"/>
  <pageSetup orientation="landscape"/>
</worksheet>
</file>

<file path=xl/worksheets/sheet4.xml><?xml version="1.0" encoding="utf-8"?>
<worksheet xmlns="http://schemas.openxmlformats.org/spreadsheetml/2006/main" xmlns:r="http://schemas.openxmlformats.org/officeDocument/2006/relationships">
  <dimension ref="A1:H195"/>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143</v>
      </c>
    </row>
    <row r="4" spans="1:8">
      <c r="A4" s="2" t="s">
        <v>10</v>
      </c>
      <c r="B4" s="2"/>
      <c r="C4" s="2"/>
      <c r="D4" s="2"/>
      <c r="E4" s="2"/>
    </row>
    <row r="5" spans="1:8">
      <c r="A5" s="1" t="s">
        <v>16</v>
      </c>
      <c r="B5" s="1" t="s">
        <v>17</v>
      </c>
      <c r="C5" s="1" t="s">
        <v>2</v>
      </c>
      <c r="D5" s="1" t="s">
        <v>18</v>
      </c>
      <c r="E5" s="1" t="s">
        <v>19</v>
      </c>
      <c r="F5" s="1" t="s">
        <v>20</v>
      </c>
      <c r="G5" s="1" t="s">
        <v>21</v>
      </c>
      <c r="H5" s="1" t="s">
        <v>22</v>
      </c>
    </row>
    <row r="6" spans="1:8">
      <c r="A6" t="s">
        <v>144</v>
      </c>
      <c r="C6" t="s">
        <v>145</v>
      </c>
      <c r="D6">
        <v>0</v>
      </c>
      <c r="G6" t="s">
        <v>26</v>
      </c>
      <c r="H6" s="3" t="s">
        <v>146</v>
      </c>
    </row>
    <row r="7" spans="1:8">
      <c r="A7" t="s">
        <v>147</v>
      </c>
      <c r="C7" t="s">
        <v>148</v>
      </c>
      <c r="D7">
        <v>0</v>
      </c>
      <c r="G7" t="s">
        <v>26</v>
      </c>
      <c r="H7" s="3" t="s">
        <v>149</v>
      </c>
    </row>
    <row r="8" spans="1:8">
      <c r="A8" t="s">
        <v>150</v>
      </c>
      <c r="C8" t="s">
        <v>151</v>
      </c>
      <c r="D8">
        <v>0</v>
      </c>
      <c r="G8" t="s">
        <v>26</v>
      </c>
      <c r="H8" s="3" t="s">
        <v>152</v>
      </c>
    </row>
    <row r="9" spans="1:8">
      <c r="A9" t="s">
        <v>153</v>
      </c>
      <c r="C9" t="s">
        <v>154</v>
      </c>
      <c r="D9">
        <v>0</v>
      </c>
      <c r="G9" t="s">
        <v>26</v>
      </c>
    </row>
    <row r="10" spans="1:8">
      <c r="A10" t="s">
        <v>155</v>
      </c>
      <c r="C10" t="s">
        <v>156</v>
      </c>
      <c r="D10">
        <v>0</v>
      </c>
      <c r="G10" t="s">
        <v>26</v>
      </c>
    </row>
    <row r="11" spans="1:8">
      <c r="A11" t="s">
        <v>157</v>
      </c>
      <c r="C11" t="s">
        <v>158</v>
      </c>
      <c r="D11">
        <v>0</v>
      </c>
      <c r="G11" t="s">
        <v>26</v>
      </c>
      <c r="H11" s="3" t="s">
        <v>159</v>
      </c>
    </row>
    <row r="12" spans="1:8">
      <c r="A12" t="s">
        <v>160</v>
      </c>
      <c r="C12" t="s">
        <v>161</v>
      </c>
      <c r="D12">
        <v>0</v>
      </c>
      <c r="G12" t="s">
        <v>26</v>
      </c>
    </row>
    <row r="13" spans="1:8">
      <c r="A13" t="s">
        <v>162</v>
      </c>
      <c r="C13" t="s">
        <v>163</v>
      </c>
      <c r="D13">
        <v>0</v>
      </c>
      <c r="G13" t="s">
        <v>26</v>
      </c>
    </row>
    <row r="14" spans="1:8">
      <c r="A14" t="s">
        <v>164</v>
      </c>
      <c r="C14" t="s">
        <v>165</v>
      </c>
      <c r="D14">
        <v>0</v>
      </c>
      <c r="G14" t="s">
        <v>26</v>
      </c>
    </row>
    <row r="15" spans="1:8">
      <c r="A15" t="s">
        <v>166</v>
      </c>
      <c r="C15" t="s">
        <v>167</v>
      </c>
      <c r="D15">
        <v>0</v>
      </c>
      <c r="G15" t="s">
        <v>26</v>
      </c>
    </row>
    <row r="16" spans="1:8">
      <c r="A16" t="s">
        <v>168</v>
      </c>
      <c r="C16" t="s">
        <v>169</v>
      </c>
      <c r="D16">
        <v>0</v>
      </c>
      <c r="G16" t="s">
        <v>26</v>
      </c>
    </row>
    <row r="17" spans="1:7">
      <c r="A17" t="s">
        <v>170</v>
      </c>
      <c r="C17" t="s">
        <v>171</v>
      </c>
      <c r="D17">
        <v>0</v>
      </c>
      <c r="G17" t="s">
        <v>26</v>
      </c>
    </row>
    <row r="18" spans="1:7">
      <c r="A18" t="s">
        <v>172</v>
      </c>
      <c r="C18" t="s">
        <v>173</v>
      </c>
      <c r="D18">
        <v>0</v>
      </c>
      <c r="G18" t="s">
        <v>26</v>
      </c>
    </row>
    <row r="19" spans="1:7">
      <c r="A19" t="s">
        <v>174</v>
      </c>
      <c r="C19" t="s">
        <v>175</v>
      </c>
      <c r="D19">
        <v>0</v>
      </c>
      <c r="G19" t="s">
        <v>26</v>
      </c>
    </row>
    <row r="20" spans="1:7">
      <c r="A20" t="s">
        <v>176</v>
      </c>
      <c r="C20" t="s">
        <v>177</v>
      </c>
      <c r="D20">
        <v>0</v>
      </c>
      <c r="G20" t="s">
        <v>26</v>
      </c>
    </row>
    <row r="21" spans="1:7">
      <c r="A21" t="s">
        <v>178</v>
      </c>
      <c r="C21" t="s">
        <v>179</v>
      </c>
      <c r="D21">
        <v>0</v>
      </c>
      <c r="G21" t="s">
        <v>26</v>
      </c>
    </row>
    <row r="22" spans="1:7">
      <c r="A22" t="s">
        <v>180</v>
      </c>
      <c r="C22" t="s">
        <v>181</v>
      </c>
      <c r="D22">
        <v>0</v>
      </c>
      <c r="G22" t="s">
        <v>26</v>
      </c>
    </row>
    <row r="23" spans="1:7">
      <c r="A23" t="s">
        <v>182</v>
      </c>
      <c r="C23" t="s">
        <v>183</v>
      </c>
      <c r="D23">
        <v>0</v>
      </c>
      <c r="G23" t="s">
        <v>26</v>
      </c>
    </row>
    <row r="24" spans="1:7">
      <c r="A24" t="s">
        <v>184</v>
      </c>
      <c r="C24" t="s">
        <v>185</v>
      </c>
      <c r="D24">
        <v>0</v>
      </c>
      <c r="G24" t="s">
        <v>26</v>
      </c>
    </row>
    <row r="25" spans="1:7">
      <c r="A25" t="s">
        <v>186</v>
      </c>
      <c r="C25" t="s">
        <v>187</v>
      </c>
      <c r="D25">
        <v>0</v>
      </c>
      <c r="G25" t="s">
        <v>26</v>
      </c>
    </row>
    <row r="26" spans="1:7">
      <c r="A26" t="s">
        <v>188</v>
      </c>
      <c r="C26" t="s">
        <v>189</v>
      </c>
      <c r="D26">
        <v>0</v>
      </c>
      <c r="G26" t="s">
        <v>26</v>
      </c>
    </row>
    <row r="27" spans="1:7">
      <c r="A27" t="s">
        <v>190</v>
      </c>
      <c r="C27" t="s">
        <v>191</v>
      </c>
      <c r="D27">
        <v>0</v>
      </c>
      <c r="G27" t="s">
        <v>26</v>
      </c>
    </row>
    <row r="28" spans="1:7">
      <c r="A28" t="s">
        <v>192</v>
      </c>
      <c r="C28" t="s">
        <v>193</v>
      </c>
      <c r="D28">
        <v>0</v>
      </c>
      <c r="G28" t="s">
        <v>26</v>
      </c>
    </row>
    <row r="29" spans="1:7">
      <c r="A29" t="s">
        <v>194</v>
      </c>
      <c r="C29" t="s">
        <v>195</v>
      </c>
      <c r="D29">
        <v>0</v>
      </c>
      <c r="G29" t="s">
        <v>26</v>
      </c>
    </row>
    <row r="30" spans="1:7">
      <c r="A30" t="s">
        <v>196</v>
      </c>
      <c r="C30" t="s">
        <v>197</v>
      </c>
      <c r="D30">
        <v>0</v>
      </c>
      <c r="G30" t="s">
        <v>26</v>
      </c>
    </row>
    <row r="31" spans="1:7">
      <c r="A31" t="s">
        <v>198</v>
      </c>
      <c r="C31" t="s">
        <v>199</v>
      </c>
      <c r="D31">
        <v>0</v>
      </c>
      <c r="G31" t="s">
        <v>26</v>
      </c>
    </row>
    <row r="32" spans="1:7">
      <c r="A32" t="s">
        <v>200</v>
      </c>
      <c r="C32" t="s">
        <v>201</v>
      </c>
      <c r="D32">
        <v>0</v>
      </c>
      <c r="G32" t="s">
        <v>26</v>
      </c>
    </row>
    <row r="33" spans="1:7">
      <c r="A33" t="s">
        <v>202</v>
      </c>
      <c r="C33" t="s">
        <v>203</v>
      </c>
      <c r="D33">
        <v>0</v>
      </c>
      <c r="G33" t="s">
        <v>26</v>
      </c>
    </row>
    <row r="34" spans="1:7">
      <c r="A34" t="s">
        <v>204</v>
      </c>
      <c r="C34" t="s">
        <v>205</v>
      </c>
      <c r="D34">
        <v>0</v>
      </c>
      <c r="G34" t="s">
        <v>26</v>
      </c>
    </row>
    <row r="35" spans="1:7">
      <c r="A35" t="s">
        <v>206</v>
      </c>
      <c r="C35" t="s">
        <v>207</v>
      </c>
      <c r="D35">
        <v>0</v>
      </c>
      <c r="G35" t="s">
        <v>26</v>
      </c>
    </row>
    <row r="36" spans="1:7">
      <c r="A36" t="s">
        <v>208</v>
      </c>
      <c r="C36" t="s">
        <v>209</v>
      </c>
      <c r="D36">
        <v>0</v>
      </c>
      <c r="G36" t="s">
        <v>26</v>
      </c>
    </row>
    <row r="37" spans="1:7">
      <c r="A37" t="s">
        <v>210</v>
      </c>
      <c r="C37" t="s">
        <v>211</v>
      </c>
      <c r="D37">
        <v>0</v>
      </c>
      <c r="G37" t="s">
        <v>26</v>
      </c>
    </row>
    <row r="38" spans="1:7">
      <c r="A38" t="s">
        <v>212</v>
      </c>
      <c r="C38" t="s">
        <v>213</v>
      </c>
      <c r="D38">
        <v>0</v>
      </c>
      <c r="G38" t="s">
        <v>26</v>
      </c>
    </row>
    <row r="39" spans="1:7">
      <c r="A39" t="s">
        <v>214</v>
      </c>
      <c r="C39" t="s">
        <v>215</v>
      </c>
      <c r="D39">
        <v>0</v>
      </c>
      <c r="G39" t="s">
        <v>26</v>
      </c>
    </row>
    <row r="40" spans="1:7">
      <c r="A40" t="s">
        <v>216</v>
      </c>
      <c r="C40" t="s">
        <v>217</v>
      </c>
      <c r="D40">
        <v>0</v>
      </c>
      <c r="G40" t="s">
        <v>26</v>
      </c>
    </row>
    <row r="41" spans="1:7">
      <c r="A41" t="s">
        <v>218</v>
      </c>
      <c r="C41" t="s">
        <v>219</v>
      </c>
      <c r="D41">
        <v>0</v>
      </c>
      <c r="G41" t="s">
        <v>26</v>
      </c>
    </row>
    <row r="42" spans="1:7">
      <c r="A42" t="s">
        <v>220</v>
      </c>
      <c r="C42" t="s">
        <v>221</v>
      </c>
      <c r="D42">
        <v>0</v>
      </c>
      <c r="G42" t="s">
        <v>26</v>
      </c>
    </row>
    <row r="43" spans="1:7">
      <c r="A43" t="s">
        <v>222</v>
      </c>
      <c r="C43" t="s">
        <v>223</v>
      </c>
      <c r="D43">
        <v>0</v>
      </c>
      <c r="G43" t="s">
        <v>26</v>
      </c>
    </row>
    <row r="44" spans="1:7">
      <c r="A44" t="s">
        <v>224</v>
      </c>
      <c r="C44" t="s">
        <v>225</v>
      </c>
      <c r="D44">
        <v>0</v>
      </c>
      <c r="G44" t="s">
        <v>26</v>
      </c>
    </row>
    <row r="45" spans="1:7">
      <c r="A45" t="s">
        <v>226</v>
      </c>
      <c r="C45" t="s">
        <v>227</v>
      </c>
      <c r="D45">
        <v>0</v>
      </c>
      <c r="G45" t="s">
        <v>26</v>
      </c>
    </row>
    <row r="46" spans="1:7">
      <c r="A46" t="s">
        <v>228</v>
      </c>
      <c r="C46" t="s">
        <v>229</v>
      </c>
      <c r="D46">
        <v>0</v>
      </c>
      <c r="G46" t="s">
        <v>26</v>
      </c>
    </row>
    <row r="47" spans="1:7">
      <c r="A47" t="s">
        <v>230</v>
      </c>
      <c r="C47" t="s">
        <v>231</v>
      </c>
      <c r="D47">
        <v>0</v>
      </c>
      <c r="G47" t="s">
        <v>26</v>
      </c>
    </row>
    <row r="48" spans="1:7">
      <c r="A48" t="s">
        <v>232</v>
      </c>
      <c r="C48" t="s">
        <v>233</v>
      </c>
      <c r="D48">
        <v>0</v>
      </c>
      <c r="G48" t="s">
        <v>26</v>
      </c>
    </row>
    <row r="49" spans="1:7">
      <c r="A49" t="s">
        <v>234</v>
      </c>
      <c r="C49" t="s">
        <v>235</v>
      </c>
      <c r="D49">
        <v>0</v>
      </c>
      <c r="G49" t="s">
        <v>26</v>
      </c>
    </row>
    <row r="50" spans="1:7">
      <c r="A50" t="s">
        <v>236</v>
      </c>
      <c r="C50" t="s">
        <v>237</v>
      </c>
      <c r="D50">
        <v>1</v>
      </c>
      <c r="G50" t="s">
        <v>26</v>
      </c>
    </row>
    <row r="51" spans="1:7">
      <c r="B51" t="s">
        <v>238</v>
      </c>
      <c r="C51" t="s">
        <v>239</v>
      </c>
      <c r="D51">
        <v>0</v>
      </c>
      <c r="G51" t="s">
        <v>26</v>
      </c>
    </row>
    <row r="52" spans="1:7">
      <c r="A52" t="s">
        <v>240</v>
      </c>
      <c r="C52" t="s">
        <v>241</v>
      </c>
      <c r="D52">
        <v>0</v>
      </c>
      <c r="G52" t="s">
        <v>26</v>
      </c>
    </row>
    <row r="53" spans="1:7">
      <c r="A53" t="s">
        <v>242</v>
      </c>
      <c r="C53" t="s">
        <v>243</v>
      </c>
      <c r="D53">
        <v>0</v>
      </c>
      <c r="G53" t="s">
        <v>26</v>
      </c>
    </row>
    <row r="54" spans="1:7">
      <c r="A54" t="s">
        <v>244</v>
      </c>
      <c r="C54" t="s">
        <v>245</v>
      </c>
      <c r="D54">
        <v>0</v>
      </c>
      <c r="G54" t="s">
        <v>26</v>
      </c>
    </row>
    <row r="55" spans="1:7">
      <c r="A55" t="s">
        <v>246</v>
      </c>
      <c r="C55" t="s">
        <v>247</v>
      </c>
      <c r="D55">
        <v>1</v>
      </c>
      <c r="G55" t="s">
        <v>26</v>
      </c>
    </row>
    <row r="56" spans="1:7">
      <c r="A56" t="s">
        <v>248</v>
      </c>
      <c r="C56" t="s">
        <v>249</v>
      </c>
      <c r="D56">
        <v>1</v>
      </c>
      <c r="G56" t="s">
        <v>26</v>
      </c>
    </row>
    <row r="57" spans="1:7">
      <c r="A57" t="s">
        <v>250</v>
      </c>
      <c r="C57" t="s">
        <v>251</v>
      </c>
      <c r="D57">
        <v>1</v>
      </c>
      <c r="G57" t="s">
        <v>26</v>
      </c>
    </row>
    <row r="58" spans="1:7">
      <c r="A58" t="s">
        <v>252</v>
      </c>
      <c r="C58" t="s">
        <v>253</v>
      </c>
      <c r="D58">
        <v>1</v>
      </c>
      <c r="G58" t="s">
        <v>26</v>
      </c>
    </row>
    <row r="59" spans="1:7">
      <c r="A59" t="s">
        <v>254</v>
      </c>
      <c r="C59" t="s">
        <v>255</v>
      </c>
      <c r="D59">
        <v>0</v>
      </c>
      <c r="G59" t="s">
        <v>26</v>
      </c>
    </row>
    <row r="60" spans="1:7">
      <c r="A60" t="s">
        <v>256</v>
      </c>
      <c r="C60" t="s">
        <v>257</v>
      </c>
      <c r="D60">
        <v>1</v>
      </c>
      <c r="G60" t="s">
        <v>26</v>
      </c>
    </row>
    <row r="61" spans="1:7">
      <c r="A61" t="s">
        <v>258</v>
      </c>
      <c r="C61" t="s">
        <v>259</v>
      </c>
      <c r="D61">
        <v>1</v>
      </c>
      <c r="G61" t="s">
        <v>26</v>
      </c>
    </row>
    <row r="62" spans="1:7">
      <c r="A62" t="s">
        <v>260</v>
      </c>
      <c r="C62" t="s">
        <v>261</v>
      </c>
      <c r="D62">
        <v>2</v>
      </c>
      <c r="G62" t="s">
        <v>26</v>
      </c>
    </row>
    <row r="63" spans="1:7">
      <c r="A63" t="s">
        <v>262</v>
      </c>
      <c r="C63" t="s">
        <v>263</v>
      </c>
      <c r="D63">
        <v>1</v>
      </c>
      <c r="G63" t="s">
        <v>26</v>
      </c>
    </row>
    <row r="64" spans="1:7">
      <c r="A64" t="s">
        <v>264</v>
      </c>
      <c r="C64" t="s">
        <v>265</v>
      </c>
      <c r="D64">
        <v>1</v>
      </c>
      <c r="G64" t="s">
        <v>26</v>
      </c>
    </row>
    <row r="65" spans="1:7">
      <c r="A65" t="s">
        <v>266</v>
      </c>
      <c r="C65" t="s">
        <v>267</v>
      </c>
      <c r="D65">
        <v>1</v>
      </c>
      <c r="G65" t="s">
        <v>26</v>
      </c>
    </row>
    <row r="66" spans="1:7">
      <c r="A66" t="s">
        <v>268</v>
      </c>
      <c r="C66" t="s">
        <v>269</v>
      </c>
      <c r="D66">
        <v>1</v>
      </c>
      <c r="G66" t="s">
        <v>26</v>
      </c>
    </row>
    <row r="67" spans="1:7">
      <c r="A67" t="s">
        <v>270</v>
      </c>
      <c r="C67" t="s">
        <v>271</v>
      </c>
      <c r="D67">
        <v>0</v>
      </c>
      <c r="G67" t="s">
        <v>26</v>
      </c>
    </row>
    <row r="68" spans="1:7">
      <c r="A68" t="s">
        <v>272</v>
      </c>
      <c r="C68" t="s">
        <v>273</v>
      </c>
      <c r="D68">
        <v>1</v>
      </c>
      <c r="G68" t="s">
        <v>26</v>
      </c>
    </row>
    <row r="69" spans="1:7">
      <c r="A69" t="s">
        <v>274</v>
      </c>
      <c r="C69" t="s">
        <v>275</v>
      </c>
      <c r="D69">
        <v>0</v>
      </c>
      <c r="G69" t="s">
        <v>26</v>
      </c>
    </row>
    <row r="70" spans="1:7">
      <c r="A70" t="s">
        <v>276</v>
      </c>
      <c r="C70" t="s">
        <v>277</v>
      </c>
      <c r="D70">
        <v>0</v>
      </c>
      <c r="G70" t="s">
        <v>26</v>
      </c>
    </row>
    <row r="71" spans="1:7">
      <c r="A71" t="s">
        <v>278</v>
      </c>
      <c r="C71" t="s">
        <v>279</v>
      </c>
      <c r="D71">
        <v>1</v>
      </c>
      <c r="G71" t="s">
        <v>26</v>
      </c>
    </row>
    <row r="72" spans="1:7">
      <c r="A72" t="s">
        <v>280</v>
      </c>
      <c r="C72" t="s">
        <v>281</v>
      </c>
      <c r="D72">
        <v>0</v>
      </c>
      <c r="G72" t="s">
        <v>26</v>
      </c>
    </row>
    <row r="73" spans="1:7">
      <c r="A73" t="s">
        <v>282</v>
      </c>
      <c r="C73" t="s">
        <v>283</v>
      </c>
      <c r="D73">
        <v>1</v>
      </c>
      <c r="G73" t="s">
        <v>26</v>
      </c>
    </row>
    <row r="74" spans="1:7">
      <c r="A74" t="s">
        <v>284</v>
      </c>
      <c r="C74" t="s">
        <v>285</v>
      </c>
      <c r="D74">
        <v>0</v>
      </c>
      <c r="G74" t="s">
        <v>26</v>
      </c>
    </row>
    <row r="75" spans="1:7">
      <c r="A75" t="s">
        <v>286</v>
      </c>
      <c r="C75" t="s">
        <v>287</v>
      </c>
      <c r="D75">
        <v>1</v>
      </c>
      <c r="G75" t="s">
        <v>26</v>
      </c>
    </row>
    <row r="76" spans="1:7">
      <c r="A76" t="s">
        <v>288</v>
      </c>
      <c r="C76" t="s">
        <v>289</v>
      </c>
      <c r="D76">
        <v>1</v>
      </c>
      <c r="G76" t="s">
        <v>26</v>
      </c>
    </row>
    <row r="77" spans="1:7">
      <c r="A77" t="s">
        <v>290</v>
      </c>
      <c r="C77" t="s">
        <v>291</v>
      </c>
      <c r="D77">
        <v>0</v>
      </c>
      <c r="G77" t="s">
        <v>26</v>
      </c>
    </row>
    <row r="78" spans="1:7">
      <c r="A78" t="s">
        <v>292</v>
      </c>
      <c r="C78" t="s">
        <v>293</v>
      </c>
      <c r="D78">
        <v>0</v>
      </c>
      <c r="G78" t="s">
        <v>26</v>
      </c>
    </row>
    <row r="79" spans="1:7">
      <c r="A79" t="s">
        <v>294</v>
      </c>
      <c r="C79" t="s">
        <v>295</v>
      </c>
      <c r="D79">
        <v>1</v>
      </c>
      <c r="G79" t="s">
        <v>26</v>
      </c>
    </row>
    <row r="80" spans="1:7">
      <c r="A80" t="s">
        <v>296</v>
      </c>
      <c r="C80" t="s">
        <v>297</v>
      </c>
      <c r="D80">
        <v>1</v>
      </c>
      <c r="G80" t="s">
        <v>26</v>
      </c>
    </row>
    <row r="81" spans="1:7">
      <c r="A81" t="s">
        <v>298</v>
      </c>
      <c r="C81" t="s">
        <v>299</v>
      </c>
      <c r="D81">
        <v>1</v>
      </c>
      <c r="G81" t="s">
        <v>26</v>
      </c>
    </row>
    <row r="82" spans="1:7">
      <c r="A82" t="s">
        <v>300</v>
      </c>
      <c r="C82" t="s">
        <v>301</v>
      </c>
      <c r="D82">
        <v>2</v>
      </c>
      <c r="G82" t="s">
        <v>26</v>
      </c>
    </row>
    <row r="83" spans="1:7">
      <c r="A83" t="s">
        <v>302</v>
      </c>
      <c r="C83" t="s">
        <v>303</v>
      </c>
      <c r="D83">
        <v>1</v>
      </c>
      <c r="G83" t="s">
        <v>26</v>
      </c>
    </row>
    <row r="84" spans="1:7">
      <c r="A84" t="s">
        <v>304</v>
      </c>
      <c r="C84" t="s">
        <v>305</v>
      </c>
      <c r="D84">
        <v>0</v>
      </c>
      <c r="G84" t="s">
        <v>26</v>
      </c>
    </row>
    <row r="85" spans="1:7">
      <c r="A85" t="s">
        <v>306</v>
      </c>
      <c r="C85" t="s">
        <v>307</v>
      </c>
      <c r="D85">
        <v>1</v>
      </c>
      <c r="G85" t="s">
        <v>26</v>
      </c>
    </row>
    <row r="86" spans="1:7">
      <c r="A86" t="s">
        <v>308</v>
      </c>
      <c r="C86" t="s">
        <v>309</v>
      </c>
      <c r="D86">
        <v>0</v>
      </c>
      <c r="G86" t="s">
        <v>26</v>
      </c>
    </row>
    <row r="87" spans="1:7">
      <c r="A87" t="s">
        <v>310</v>
      </c>
      <c r="C87" t="s">
        <v>311</v>
      </c>
      <c r="D87">
        <v>1</v>
      </c>
      <c r="G87" t="s">
        <v>26</v>
      </c>
    </row>
    <row r="88" spans="1:7">
      <c r="A88" t="s">
        <v>312</v>
      </c>
      <c r="C88" t="s">
        <v>313</v>
      </c>
      <c r="D88">
        <v>0</v>
      </c>
      <c r="G88" t="s">
        <v>26</v>
      </c>
    </row>
    <row r="89" spans="1:7">
      <c r="A89" t="s">
        <v>314</v>
      </c>
      <c r="C89" t="s">
        <v>315</v>
      </c>
      <c r="D89">
        <v>1</v>
      </c>
      <c r="G89" t="s">
        <v>26</v>
      </c>
    </row>
    <row r="90" spans="1:7">
      <c r="A90" t="s">
        <v>316</v>
      </c>
      <c r="C90" t="s">
        <v>317</v>
      </c>
      <c r="D90">
        <v>0</v>
      </c>
      <c r="G90" t="s">
        <v>26</v>
      </c>
    </row>
    <row r="91" spans="1:7">
      <c r="A91" t="s">
        <v>318</v>
      </c>
      <c r="C91" t="s">
        <v>319</v>
      </c>
      <c r="D91">
        <v>0</v>
      </c>
      <c r="G91" t="s">
        <v>26</v>
      </c>
    </row>
    <row r="92" spans="1:7">
      <c r="A92" t="s">
        <v>320</v>
      </c>
      <c r="C92" t="s">
        <v>321</v>
      </c>
      <c r="D92">
        <v>0</v>
      </c>
      <c r="G92" t="s">
        <v>26</v>
      </c>
    </row>
    <row r="93" spans="1:7">
      <c r="A93" t="s">
        <v>322</v>
      </c>
      <c r="C93" t="s">
        <v>323</v>
      </c>
      <c r="D93">
        <v>1</v>
      </c>
      <c r="G93" t="s">
        <v>26</v>
      </c>
    </row>
    <row r="94" spans="1:7">
      <c r="A94" t="s">
        <v>324</v>
      </c>
      <c r="C94" t="s">
        <v>325</v>
      </c>
      <c r="D94">
        <v>0</v>
      </c>
      <c r="G94" t="s">
        <v>26</v>
      </c>
    </row>
    <row r="95" spans="1:7">
      <c r="A95" t="s">
        <v>326</v>
      </c>
      <c r="C95" t="s">
        <v>327</v>
      </c>
      <c r="D95">
        <v>0</v>
      </c>
      <c r="G95" t="s">
        <v>26</v>
      </c>
    </row>
    <row r="96" spans="1:7">
      <c r="A96" t="s">
        <v>328</v>
      </c>
      <c r="C96" t="s">
        <v>329</v>
      </c>
      <c r="D96">
        <v>0</v>
      </c>
      <c r="G96" t="s">
        <v>26</v>
      </c>
    </row>
    <row r="97" spans="1:7">
      <c r="A97" t="s">
        <v>330</v>
      </c>
      <c r="C97" t="s">
        <v>331</v>
      </c>
      <c r="D97">
        <v>0</v>
      </c>
      <c r="G97" t="s">
        <v>26</v>
      </c>
    </row>
    <row r="98" spans="1:7">
      <c r="A98" t="s">
        <v>332</v>
      </c>
      <c r="C98" t="s">
        <v>333</v>
      </c>
      <c r="D98">
        <v>0</v>
      </c>
      <c r="G98" t="s">
        <v>26</v>
      </c>
    </row>
    <row r="99" spans="1:7">
      <c r="A99" t="s">
        <v>334</v>
      </c>
      <c r="C99" t="s">
        <v>335</v>
      </c>
      <c r="D99">
        <v>0</v>
      </c>
      <c r="G99" t="s">
        <v>26</v>
      </c>
    </row>
    <row r="100" spans="1:7">
      <c r="A100" t="s">
        <v>336</v>
      </c>
      <c r="C100" t="s">
        <v>337</v>
      </c>
      <c r="D100">
        <v>0</v>
      </c>
      <c r="G100" t="s">
        <v>26</v>
      </c>
    </row>
    <row r="101" spans="1:7">
      <c r="A101" t="s">
        <v>338</v>
      </c>
      <c r="C101" t="s">
        <v>339</v>
      </c>
      <c r="D101">
        <v>1</v>
      </c>
      <c r="G101" t="s">
        <v>26</v>
      </c>
    </row>
    <row r="102" spans="1:7">
      <c r="A102" t="s">
        <v>340</v>
      </c>
      <c r="C102" t="s">
        <v>341</v>
      </c>
      <c r="D102">
        <v>0</v>
      </c>
      <c r="G102" t="s">
        <v>26</v>
      </c>
    </row>
    <row r="103" spans="1:7">
      <c r="A103" t="s">
        <v>342</v>
      </c>
      <c r="C103" t="s">
        <v>343</v>
      </c>
      <c r="D103">
        <v>0</v>
      </c>
      <c r="G103" t="s">
        <v>26</v>
      </c>
    </row>
    <row r="104" spans="1:7">
      <c r="A104" t="s">
        <v>344</v>
      </c>
      <c r="C104" t="s">
        <v>345</v>
      </c>
      <c r="D104">
        <v>1</v>
      </c>
      <c r="G104" t="s">
        <v>26</v>
      </c>
    </row>
    <row r="105" spans="1:7">
      <c r="A105" t="s">
        <v>346</v>
      </c>
      <c r="C105" t="s">
        <v>347</v>
      </c>
      <c r="D105">
        <v>0</v>
      </c>
      <c r="G105" t="s">
        <v>26</v>
      </c>
    </row>
    <row r="106" spans="1:7">
      <c r="A106" t="s">
        <v>348</v>
      </c>
      <c r="C106" t="s">
        <v>349</v>
      </c>
      <c r="D106">
        <v>0</v>
      </c>
      <c r="G106" t="s">
        <v>26</v>
      </c>
    </row>
    <row r="107" spans="1:7">
      <c r="A107" t="s">
        <v>350</v>
      </c>
      <c r="C107" t="s">
        <v>351</v>
      </c>
      <c r="D107">
        <v>1</v>
      </c>
      <c r="G107" t="s">
        <v>26</v>
      </c>
    </row>
    <row r="108" spans="1:7">
      <c r="A108" t="s">
        <v>352</v>
      </c>
      <c r="C108" t="s">
        <v>353</v>
      </c>
      <c r="D108">
        <v>1</v>
      </c>
      <c r="G108" t="s">
        <v>26</v>
      </c>
    </row>
    <row r="109" spans="1:7">
      <c r="A109" t="s">
        <v>354</v>
      </c>
      <c r="C109" t="s">
        <v>355</v>
      </c>
      <c r="D109">
        <v>0</v>
      </c>
      <c r="G109" t="s">
        <v>26</v>
      </c>
    </row>
    <row r="110" spans="1:7">
      <c r="A110" t="s">
        <v>356</v>
      </c>
      <c r="C110" t="s">
        <v>357</v>
      </c>
      <c r="D110">
        <v>0</v>
      </c>
      <c r="G110" t="s">
        <v>26</v>
      </c>
    </row>
    <row r="111" spans="1:7">
      <c r="A111" t="s">
        <v>358</v>
      </c>
      <c r="C111" t="s">
        <v>359</v>
      </c>
      <c r="D111">
        <v>0</v>
      </c>
      <c r="G111" t="s">
        <v>26</v>
      </c>
    </row>
    <row r="112" spans="1:7">
      <c r="A112" t="s">
        <v>360</v>
      </c>
      <c r="C112" t="s">
        <v>361</v>
      </c>
      <c r="D112">
        <v>0</v>
      </c>
      <c r="G112" t="s">
        <v>26</v>
      </c>
    </row>
    <row r="113" spans="1:7">
      <c r="A113" t="s">
        <v>362</v>
      </c>
      <c r="C113" t="s">
        <v>363</v>
      </c>
      <c r="D113">
        <v>0</v>
      </c>
      <c r="G113" t="s">
        <v>26</v>
      </c>
    </row>
    <row r="114" spans="1:7">
      <c r="A114" t="s">
        <v>364</v>
      </c>
      <c r="C114" t="s">
        <v>365</v>
      </c>
      <c r="D114">
        <v>1</v>
      </c>
      <c r="G114" t="s">
        <v>26</v>
      </c>
    </row>
    <row r="115" spans="1:7">
      <c r="A115" t="s">
        <v>366</v>
      </c>
      <c r="C115" t="s">
        <v>367</v>
      </c>
      <c r="D115">
        <v>0</v>
      </c>
      <c r="G115" t="s">
        <v>26</v>
      </c>
    </row>
    <row r="116" spans="1:7">
      <c r="A116" t="s">
        <v>368</v>
      </c>
      <c r="C116" t="s">
        <v>369</v>
      </c>
      <c r="D116">
        <v>1</v>
      </c>
      <c r="G116" t="s">
        <v>26</v>
      </c>
    </row>
    <row r="117" spans="1:7">
      <c r="A117" t="s">
        <v>370</v>
      </c>
      <c r="C117" t="s">
        <v>371</v>
      </c>
      <c r="D117">
        <v>0</v>
      </c>
      <c r="G117" t="s">
        <v>26</v>
      </c>
    </row>
    <row r="118" spans="1:7">
      <c r="A118" t="s">
        <v>372</v>
      </c>
      <c r="C118" t="s">
        <v>373</v>
      </c>
      <c r="D118">
        <v>0</v>
      </c>
      <c r="G118" t="s">
        <v>26</v>
      </c>
    </row>
    <row r="119" spans="1:7">
      <c r="A119" t="s">
        <v>374</v>
      </c>
      <c r="C119" t="s">
        <v>375</v>
      </c>
      <c r="D119">
        <v>2</v>
      </c>
      <c r="G119" t="s">
        <v>26</v>
      </c>
    </row>
    <row r="120" spans="1:7">
      <c r="A120" t="s">
        <v>376</v>
      </c>
      <c r="C120" t="s">
        <v>377</v>
      </c>
      <c r="D120">
        <v>0</v>
      </c>
      <c r="G120" t="s">
        <v>26</v>
      </c>
    </row>
    <row r="121" spans="1:7">
      <c r="A121" t="s">
        <v>378</v>
      </c>
      <c r="C121" t="s">
        <v>379</v>
      </c>
      <c r="D121">
        <v>0</v>
      </c>
      <c r="G121" t="s">
        <v>26</v>
      </c>
    </row>
    <row r="122" spans="1:7">
      <c r="A122" t="s">
        <v>380</v>
      </c>
      <c r="C122" t="s">
        <v>381</v>
      </c>
      <c r="D122">
        <v>0</v>
      </c>
      <c r="G122" t="s">
        <v>26</v>
      </c>
    </row>
    <row r="123" spans="1:7">
      <c r="A123" t="s">
        <v>382</v>
      </c>
      <c r="C123" t="s">
        <v>383</v>
      </c>
      <c r="D123">
        <v>0</v>
      </c>
      <c r="G123" t="s">
        <v>26</v>
      </c>
    </row>
    <row r="124" spans="1:7">
      <c r="A124" t="s">
        <v>384</v>
      </c>
      <c r="C124" t="s">
        <v>385</v>
      </c>
      <c r="D124">
        <v>0</v>
      </c>
      <c r="G124" t="s">
        <v>26</v>
      </c>
    </row>
    <row r="125" spans="1:7">
      <c r="A125" t="s">
        <v>386</v>
      </c>
      <c r="C125" t="s">
        <v>387</v>
      </c>
      <c r="D125">
        <v>0</v>
      </c>
      <c r="G125" t="s">
        <v>26</v>
      </c>
    </row>
    <row r="126" spans="1:7">
      <c r="A126" t="s">
        <v>388</v>
      </c>
      <c r="C126" t="s">
        <v>389</v>
      </c>
      <c r="D126">
        <v>0</v>
      </c>
      <c r="G126" t="s">
        <v>26</v>
      </c>
    </row>
    <row r="127" spans="1:7">
      <c r="A127" t="s">
        <v>390</v>
      </c>
      <c r="C127" t="s">
        <v>391</v>
      </c>
      <c r="D127">
        <v>0</v>
      </c>
      <c r="G127" t="s">
        <v>26</v>
      </c>
    </row>
    <row r="128" spans="1:7">
      <c r="A128" t="s">
        <v>392</v>
      </c>
      <c r="C128" t="s">
        <v>393</v>
      </c>
      <c r="D128">
        <v>0</v>
      </c>
      <c r="G128" t="s">
        <v>26</v>
      </c>
    </row>
    <row r="129" spans="1:7">
      <c r="A129" t="s">
        <v>394</v>
      </c>
      <c r="C129" t="s">
        <v>395</v>
      </c>
      <c r="D129">
        <v>0</v>
      </c>
      <c r="G129" t="s">
        <v>26</v>
      </c>
    </row>
    <row r="130" spans="1:7">
      <c r="A130" t="s">
        <v>396</v>
      </c>
      <c r="C130" t="s">
        <v>397</v>
      </c>
      <c r="D130">
        <v>0</v>
      </c>
      <c r="G130" t="s">
        <v>26</v>
      </c>
    </row>
    <row r="131" spans="1:7">
      <c r="A131" t="s">
        <v>398</v>
      </c>
      <c r="C131" t="s">
        <v>399</v>
      </c>
      <c r="D131">
        <v>0</v>
      </c>
      <c r="G131" t="s">
        <v>26</v>
      </c>
    </row>
    <row r="132" spans="1:7">
      <c r="A132" t="s">
        <v>400</v>
      </c>
      <c r="C132" t="s">
        <v>401</v>
      </c>
      <c r="D132">
        <v>0</v>
      </c>
      <c r="G132" t="s">
        <v>26</v>
      </c>
    </row>
    <row r="133" spans="1:7">
      <c r="A133" t="s">
        <v>402</v>
      </c>
      <c r="C133" t="s">
        <v>403</v>
      </c>
      <c r="D133">
        <v>0</v>
      </c>
      <c r="G133" t="s">
        <v>26</v>
      </c>
    </row>
    <row r="134" spans="1:7">
      <c r="A134" t="s">
        <v>404</v>
      </c>
      <c r="C134" t="s">
        <v>405</v>
      </c>
      <c r="D134">
        <v>0</v>
      </c>
      <c r="G134" t="s">
        <v>26</v>
      </c>
    </row>
    <row r="135" spans="1:7">
      <c r="A135" t="s">
        <v>406</v>
      </c>
      <c r="C135" t="s">
        <v>407</v>
      </c>
      <c r="D135">
        <v>0</v>
      </c>
      <c r="G135" t="s">
        <v>26</v>
      </c>
    </row>
    <row r="136" spans="1:7">
      <c r="A136" t="s">
        <v>408</v>
      </c>
      <c r="C136" t="s">
        <v>409</v>
      </c>
      <c r="D136">
        <v>0</v>
      </c>
      <c r="G136" t="s">
        <v>26</v>
      </c>
    </row>
    <row r="137" spans="1:7">
      <c r="A137" t="s">
        <v>410</v>
      </c>
      <c r="C137" t="s">
        <v>411</v>
      </c>
      <c r="D137">
        <v>0</v>
      </c>
      <c r="G137" t="s">
        <v>26</v>
      </c>
    </row>
    <row r="138" spans="1:7">
      <c r="A138" t="s">
        <v>412</v>
      </c>
      <c r="C138" t="s">
        <v>413</v>
      </c>
      <c r="D138">
        <v>0</v>
      </c>
      <c r="G138" t="s">
        <v>26</v>
      </c>
    </row>
    <row r="139" spans="1:7">
      <c r="A139" t="s">
        <v>414</v>
      </c>
      <c r="C139" t="s">
        <v>415</v>
      </c>
      <c r="D139">
        <v>0</v>
      </c>
      <c r="G139" t="s">
        <v>26</v>
      </c>
    </row>
    <row r="140" spans="1:7">
      <c r="A140" t="s">
        <v>416</v>
      </c>
      <c r="C140" t="s">
        <v>417</v>
      </c>
      <c r="D140">
        <v>0</v>
      </c>
      <c r="G140" t="s">
        <v>26</v>
      </c>
    </row>
    <row r="141" spans="1:7">
      <c r="A141" t="s">
        <v>418</v>
      </c>
      <c r="C141" t="s">
        <v>419</v>
      </c>
      <c r="D141">
        <v>0</v>
      </c>
      <c r="G141" t="s">
        <v>26</v>
      </c>
    </row>
    <row r="142" spans="1:7">
      <c r="A142" t="s">
        <v>420</v>
      </c>
      <c r="C142" t="s">
        <v>421</v>
      </c>
      <c r="D142">
        <v>0</v>
      </c>
      <c r="G142" t="s">
        <v>26</v>
      </c>
    </row>
    <row r="143" spans="1:7">
      <c r="A143" t="s">
        <v>422</v>
      </c>
      <c r="C143" t="s">
        <v>423</v>
      </c>
      <c r="D143">
        <v>0</v>
      </c>
      <c r="G143" t="s">
        <v>26</v>
      </c>
    </row>
    <row r="144" spans="1:7">
      <c r="A144" t="s">
        <v>424</v>
      </c>
      <c r="C144" t="s">
        <v>425</v>
      </c>
      <c r="D144">
        <v>0</v>
      </c>
      <c r="G144" t="s">
        <v>26</v>
      </c>
    </row>
    <row r="145" spans="1:7">
      <c r="A145" t="s">
        <v>426</v>
      </c>
      <c r="C145" t="s">
        <v>427</v>
      </c>
      <c r="D145">
        <v>0</v>
      </c>
      <c r="G145" t="s">
        <v>26</v>
      </c>
    </row>
    <row r="146" spans="1:7">
      <c r="A146" t="s">
        <v>428</v>
      </c>
      <c r="C146" t="s">
        <v>429</v>
      </c>
      <c r="D146">
        <v>0</v>
      </c>
      <c r="G146" t="s">
        <v>26</v>
      </c>
    </row>
    <row r="147" spans="1:7">
      <c r="A147" t="s">
        <v>430</v>
      </c>
      <c r="C147" t="s">
        <v>431</v>
      </c>
      <c r="D147">
        <v>0</v>
      </c>
      <c r="G147" t="s">
        <v>26</v>
      </c>
    </row>
    <row r="148" spans="1:7">
      <c r="A148" t="s">
        <v>432</v>
      </c>
      <c r="C148" t="s">
        <v>433</v>
      </c>
      <c r="D148">
        <v>0</v>
      </c>
      <c r="G148" t="s">
        <v>26</v>
      </c>
    </row>
    <row r="149" spans="1:7">
      <c r="A149" t="s">
        <v>434</v>
      </c>
      <c r="C149" t="s">
        <v>435</v>
      </c>
      <c r="D149">
        <v>0</v>
      </c>
      <c r="G149" t="s">
        <v>26</v>
      </c>
    </row>
    <row r="150" spans="1:7">
      <c r="A150" t="s">
        <v>436</v>
      </c>
      <c r="C150" t="s">
        <v>437</v>
      </c>
      <c r="D150">
        <v>0</v>
      </c>
      <c r="G150" t="s">
        <v>26</v>
      </c>
    </row>
    <row r="151" spans="1:7">
      <c r="A151" t="s">
        <v>438</v>
      </c>
      <c r="C151" t="s">
        <v>439</v>
      </c>
      <c r="D151">
        <v>0</v>
      </c>
      <c r="G151" t="s">
        <v>26</v>
      </c>
    </row>
    <row r="152" spans="1:7">
      <c r="A152" t="s">
        <v>440</v>
      </c>
      <c r="C152" t="s">
        <v>441</v>
      </c>
      <c r="D152">
        <v>0</v>
      </c>
      <c r="G152" t="s">
        <v>26</v>
      </c>
    </row>
    <row r="153" spans="1:7">
      <c r="A153" t="s">
        <v>442</v>
      </c>
      <c r="C153" t="s">
        <v>443</v>
      </c>
      <c r="D153">
        <v>0</v>
      </c>
      <c r="G153" t="s">
        <v>26</v>
      </c>
    </row>
    <row r="154" spans="1:7">
      <c r="A154" t="s">
        <v>444</v>
      </c>
      <c r="C154" t="s">
        <v>445</v>
      </c>
      <c r="D154">
        <v>0</v>
      </c>
      <c r="G154" t="s">
        <v>26</v>
      </c>
    </row>
    <row r="155" spans="1:7">
      <c r="A155" t="s">
        <v>446</v>
      </c>
      <c r="C155" t="s">
        <v>447</v>
      </c>
      <c r="D155">
        <v>0</v>
      </c>
      <c r="G155" t="s">
        <v>26</v>
      </c>
    </row>
    <row r="156" spans="1:7">
      <c r="A156" t="s">
        <v>448</v>
      </c>
      <c r="C156" t="s">
        <v>449</v>
      </c>
      <c r="D156">
        <v>0</v>
      </c>
      <c r="G156" t="s">
        <v>26</v>
      </c>
    </row>
    <row r="157" spans="1:7">
      <c r="A157" t="s">
        <v>450</v>
      </c>
      <c r="C157" t="s">
        <v>451</v>
      </c>
      <c r="D157">
        <v>0</v>
      </c>
      <c r="G157" t="s">
        <v>26</v>
      </c>
    </row>
    <row r="158" spans="1:7">
      <c r="A158" t="s">
        <v>452</v>
      </c>
      <c r="C158" t="s">
        <v>453</v>
      </c>
      <c r="D158">
        <v>0</v>
      </c>
      <c r="G158" t="s">
        <v>26</v>
      </c>
    </row>
    <row r="159" spans="1:7">
      <c r="A159" t="s">
        <v>454</v>
      </c>
      <c r="C159" t="s">
        <v>455</v>
      </c>
      <c r="D159">
        <v>0</v>
      </c>
      <c r="G159" t="s">
        <v>26</v>
      </c>
    </row>
    <row r="160" spans="1:7">
      <c r="A160" t="s">
        <v>456</v>
      </c>
      <c r="C160" t="s">
        <v>457</v>
      </c>
      <c r="D160">
        <v>0</v>
      </c>
      <c r="G160" t="s">
        <v>26</v>
      </c>
    </row>
    <row r="161" spans="1:7">
      <c r="A161" t="s">
        <v>458</v>
      </c>
      <c r="C161" t="s">
        <v>459</v>
      </c>
      <c r="D161">
        <v>0</v>
      </c>
      <c r="G161" t="s">
        <v>26</v>
      </c>
    </row>
    <row r="162" spans="1:7">
      <c r="A162" t="s">
        <v>460</v>
      </c>
      <c r="C162" t="s">
        <v>461</v>
      </c>
      <c r="D162">
        <v>0</v>
      </c>
      <c r="G162" t="s">
        <v>26</v>
      </c>
    </row>
    <row r="163" spans="1:7">
      <c r="A163" t="s">
        <v>462</v>
      </c>
      <c r="C163" t="s">
        <v>463</v>
      </c>
      <c r="D163">
        <v>0</v>
      </c>
      <c r="G163" t="s">
        <v>26</v>
      </c>
    </row>
    <row r="164" spans="1:7">
      <c r="A164" t="s">
        <v>464</v>
      </c>
      <c r="C164" t="s">
        <v>465</v>
      </c>
      <c r="D164">
        <v>0</v>
      </c>
      <c r="G164" t="s">
        <v>26</v>
      </c>
    </row>
    <row r="165" spans="1:7">
      <c r="A165" t="s">
        <v>466</v>
      </c>
      <c r="C165" t="s">
        <v>467</v>
      </c>
      <c r="D165">
        <v>0</v>
      </c>
      <c r="G165" t="s">
        <v>26</v>
      </c>
    </row>
    <row r="166" spans="1:7">
      <c r="A166" t="s">
        <v>468</v>
      </c>
      <c r="C166" t="s">
        <v>469</v>
      </c>
      <c r="D166">
        <v>0</v>
      </c>
      <c r="G166" t="s">
        <v>26</v>
      </c>
    </row>
    <row r="167" spans="1:7">
      <c r="A167" t="s">
        <v>470</v>
      </c>
      <c r="C167" t="s">
        <v>471</v>
      </c>
      <c r="D167">
        <v>0</v>
      </c>
      <c r="G167" t="s">
        <v>26</v>
      </c>
    </row>
    <row r="168" spans="1:7">
      <c r="A168" t="s">
        <v>472</v>
      </c>
      <c r="C168" t="s">
        <v>473</v>
      </c>
      <c r="D168">
        <v>0</v>
      </c>
      <c r="G168" t="s">
        <v>26</v>
      </c>
    </row>
    <row r="169" spans="1:7">
      <c r="A169" t="s">
        <v>474</v>
      </c>
      <c r="C169" t="s">
        <v>475</v>
      </c>
      <c r="D169">
        <v>0</v>
      </c>
      <c r="G169" t="s">
        <v>26</v>
      </c>
    </row>
    <row r="170" spans="1:7">
      <c r="A170" t="s">
        <v>476</v>
      </c>
      <c r="C170" t="s">
        <v>477</v>
      </c>
      <c r="D170">
        <v>0</v>
      </c>
      <c r="G170" t="s">
        <v>26</v>
      </c>
    </row>
    <row r="171" spans="1:7">
      <c r="A171" t="s">
        <v>478</v>
      </c>
      <c r="C171" t="s">
        <v>479</v>
      </c>
      <c r="D171">
        <v>0</v>
      </c>
      <c r="G171" t="s">
        <v>26</v>
      </c>
    </row>
    <row r="172" spans="1:7">
      <c r="A172" t="s">
        <v>480</v>
      </c>
      <c r="C172" t="s">
        <v>481</v>
      </c>
      <c r="D172">
        <v>0</v>
      </c>
      <c r="G172" t="s">
        <v>26</v>
      </c>
    </row>
    <row r="173" spans="1:7">
      <c r="A173" t="s">
        <v>482</v>
      </c>
      <c r="C173" t="s">
        <v>483</v>
      </c>
      <c r="D173">
        <v>0</v>
      </c>
      <c r="G173" t="s">
        <v>26</v>
      </c>
    </row>
    <row r="174" spans="1:7">
      <c r="A174" t="s">
        <v>484</v>
      </c>
      <c r="C174" t="s">
        <v>485</v>
      </c>
      <c r="D174">
        <v>0</v>
      </c>
      <c r="G174" t="s">
        <v>26</v>
      </c>
    </row>
    <row r="175" spans="1:7">
      <c r="A175" t="s">
        <v>486</v>
      </c>
      <c r="C175" t="s">
        <v>487</v>
      </c>
      <c r="D175">
        <v>0</v>
      </c>
      <c r="G175" t="s">
        <v>26</v>
      </c>
    </row>
    <row r="176" spans="1:7">
      <c r="A176" t="s">
        <v>488</v>
      </c>
      <c r="C176" t="s">
        <v>489</v>
      </c>
      <c r="D176">
        <v>0</v>
      </c>
      <c r="G176" t="s">
        <v>26</v>
      </c>
    </row>
    <row r="177" spans="1:7">
      <c r="A177" t="s">
        <v>490</v>
      </c>
      <c r="C177" t="s">
        <v>491</v>
      </c>
      <c r="D177">
        <v>0</v>
      </c>
      <c r="G177" t="s">
        <v>26</v>
      </c>
    </row>
    <row r="178" spans="1:7">
      <c r="A178" t="s">
        <v>492</v>
      </c>
      <c r="C178" t="s">
        <v>493</v>
      </c>
      <c r="D178">
        <v>0</v>
      </c>
      <c r="G178" t="s">
        <v>26</v>
      </c>
    </row>
    <row r="179" spans="1:7">
      <c r="A179" t="s">
        <v>494</v>
      </c>
      <c r="C179" t="s">
        <v>495</v>
      </c>
      <c r="D179">
        <v>0</v>
      </c>
      <c r="G179" t="s">
        <v>26</v>
      </c>
    </row>
    <row r="180" spans="1:7">
      <c r="A180" t="s">
        <v>496</v>
      </c>
      <c r="C180" t="s">
        <v>497</v>
      </c>
      <c r="D180">
        <v>0</v>
      </c>
      <c r="G180" t="s">
        <v>26</v>
      </c>
    </row>
    <row r="181" spans="1:7">
      <c r="A181" t="s">
        <v>498</v>
      </c>
      <c r="C181" t="s">
        <v>499</v>
      </c>
      <c r="D181">
        <v>0</v>
      </c>
      <c r="G181" t="s">
        <v>26</v>
      </c>
    </row>
    <row r="182" spans="1:7">
      <c r="A182" t="s">
        <v>500</v>
      </c>
      <c r="C182" t="s">
        <v>501</v>
      </c>
      <c r="D182">
        <v>0</v>
      </c>
      <c r="G182" t="s">
        <v>26</v>
      </c>
    </row>
    <row r="183" spans="1:7">
      <c r="A183" t="s">
        <v>502</v>
      </c>
      <c r="C183" t="s">
        <v>503</v>
      </c>
      <c r="D183">
        <v>0</v>
      </c>
      <c r="G183" t="s">
        <v>26</v>
      </c>
    </row>
    <row r="184" spans="1:7">
      <c r="A184" t="s">
        <v>504</v>
      </c>
      <c r="C184" t="s">
        <v>505</v>
      </c>
      <c r="D184">
        <v>0</v>
      </c>
      <c r="G184" t="s">
        <v>26</v>
      </c>
    </row>
    <row r="189" spans="1:7">
      <c r="A189" s="2" t="s">
        <v>506</v>
      </c>
      <c r="B189" s="2"/>
      <c r="C189" s="2"/>
      <c r="D189" s="2"/>
      <c r="E189" s="2"/>
    </row>
    <row r="190" spans="1:7">
      <c r="A190" s="1" t="s">
        <v>507</v>
      </c>
      <c r="B190" s="1" t="s">
        <v>508</v>
      </c>
      <c r="C190" s="1" t="s">
        <v>509</v>
      </c>
      <c r="D190" s="1" t="s">
        <v>510</v>
      </c>
    </row>
    <row r="191" spans="1:7">
      <c r="B191" t="s">
        <v>511</v>
      </c>
      <c r="C191">
        <v>162</v>
      </c>
      <c r="D191">
        <v>162</v>
      </c>
    </row>
    <row r="192" spans="1:7">
      <c r="A192" s="1" t="s">
        <v>512</v>
      </c>
      <c r="B192" s="1" t="s">
        <v>18</v>
      </c>
      <c r="C192" s="1" t="s">
        <v>513</v>
      </c>
    </row>
    <row r="193" spans="1:3">
      <c r="A193" t="s">
        <v>514</v>
      </c>
      <c r="B193">
        <v>23</v>
      </c>
      <c r="C193" s="4">
        <f>B193/C191</f>
        <v>0</v>
      </c>
    </row>
    <row r="194" spans="1:3">
      <c r="A194" t="s">
        <v>515</v>
      </c>
      <c r="B194">
        <v>132</v>
      </c>
      <c r="C194" s="4">
        <f>B194/C191</f>
        <v>0</v>
      </c>
    </row>
    <row r="195" spans="1:3">
      <c r="A195" t="s">
        <v>516</v>
      </c>
      <c r="B195">
        <v>7</v>
      </c>
      <c r="C195" s="4">
        <f>B195/C191</f>
        <v>0</v>
      </c>
    </row>
  </sheetData>
  <mergeCells count="2">
    <mergeCell ref="A4:E4"/>
    <mergeCell ref="A189:E189"/>
  </mergeCells>
  <hyperlinks>
    <hyperlink ref="H6" r:id="rId1"/>
    <hyperlink ref="H7" r:id="rId2"/>
    <hyperlink ref="H8" r:id="rId3"/>
    <hyperlink ref="H11" r:id="rId4"/>
  </hyperlinks>
  <pageMargins left="0.7" right="0.7" top="0.75" bottom="0.75" header="0.3" footer="0.3"/>
  <pageSetup orientation="landscape"/>
  <drawing r:id="rId5"/>
</worksheet>
</file>

<file path=xl/worksheets/sheet5.xml><?xml version="1.0" encoding="utf-8"?>
<worksheet xmlns="http://schemas.openxmlformats.org/spreadsheetml/2006/main" xmlns:r="http://schemas.openxmlformats.org/officeDocument/2006/relationships">
  <dimension ref="A1:H45"/>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517</v>
      </c>
    </row>
    <row r="4" spans="1:8">
      <c r="A4" s="2" t="s">
        <v>10</v>
      </c>
      <c r="B4" s="2"/>
      <c r="C4" s="2"/>
      <c r="D4" s="2"/>
      <c r="E4" s="2"/>
    </row>
    <row r="5" spans="1:8">
      <c r="A5" s="1" t="s">
        <v>16</v>
      </c>
      <c r="B5" s="1" t="s">
        <v>17</v>
      </c>
      <c r="C5" s="1" t="s">
        <v>2</v>
      </c>
      <c r="D5" s="1" t="s">
        <v>18</v>
      </c>
      <c r="E5" s="1" t="s">
        <v>19</v>
      </c>
      <c r="F5" s="1" t="s">
        <v>20</v>
      </c>
      <c r="G5" s="1" t="s">
        <v>21</v>
      </c>
      <c r="H5" s="1" t="s">
        <v>22</v>
      </c>
    </row>
    <row r="6" spans="1:8">
      <c r="A6" t="s">
        <v>518</v>
      </c>
      <c r="C6" t="s">
        <v>519</v>
      </c>
      <c r="D6">
        <v>0</v>
      </c>
      <c r="G6" t="s">
        <v>26</v>
      </c>
    </row>
    <row r="7" spans="1:8">
      <c r="A7" t="s">
        <v>520</v>
      </c>
      <c r="C7" t="s">
        <v>521</v>
      </c>
      <c r="D7">
        <v>0</v>
      </c>
      <c r="G7" t="s">
        <v>26</v>
      </c>
    </row>
    <row r="8" spans="1:8">
      <c r="A8" t="s">
        <v>522</v>
      </c>
      <c r="C8" t="s">
        <v>523</v>
      </c>
      <c r="D8">
        <v>0</v>
      </c>
      <c r="G8" t="s">
        <v>524</v>
      </c>
    </row>
    <row r="9" spans="1:8">
      <c r="A9" t="s">
        <v>525</v>
      </c>
      <c r="C9" t="s">
        <v>526</v>
      </c>
      <c r="D9">
        <v>0</v>
      </c>
      <c r="G9" t="s">
        <v>26</v>
      </c>
    </row>
    <row r="10" spans="1:8">
      <c r="A10" t="s">
        <v>527</v>
      </c>
      <c r="C10" t="s">
        <v>528</v>
      </c>
      <c r="D10">
        <v>0</v>
      </c>
      <c r="G10" t="s">
        <v>26</v>
      </c>
    </row>
    <row r="11" spans="1:8">
      <c r="A11" t="s">
        <v>529</v>
      </c>
      <c r="C11" t="s">
        <v>530</v>
      </c>
      <c r="D11">
        <v>1</v>
      </c>
      <c r="G11" t="s">
        <v>26</v>
      </c>
    </row>
    <row r="12" spans="1:8">
      <c r="A12" t="s">
        <v>531</v>
      </c>
      <c r="C12" t="s">
        <v>532</v>
      </c>
      <c r="D12">
        <v>0</v>
      </c>
      <c r="G12" t="s">
        <v>26</v>
      </c>
    </row>
    <row r="13" spans="1:8">
      <c r="A13" t="s">
        <v>533</v>
      </c>
      <c r="C13" t="s">
        <v>534</v>
      </c>
      <c r="D13">
        <v>0</v>
      </c>
      <c r="G13" t="s">
        <v>26</v>
      </c>
    </row>
    <row r="14" spans="1:8">
      <c r="A14" t="s">
        <v>535</v>
      </c>
      <c r="C14" t="s">
        <v>536</v>
      </c>
      <c r="D14">
        <v>0</v>
      </c>
      <c r="G14" t="s">
        <v>26</v>
      </c>
    </row>
    <row r="15" spans="1:8">
      <c r="A15" t="s">
        <v>537</v>
      </c>
      <c r="C15" t="s">
        <v>538</v>
      </c>
      <c r="D15">
        <v>0</v>
      </c>
      <c r="G15" t="s">
        <v>26</v>
      </c>
    </row>
    <row r="16" spans="1:8">
      <c r="B16" t="s">
        <v>539</v>
      </c>
      <c r="C16" t="s">
        <v>540</v>
      </c>
      <c r="D16">
        <v>0</v>
      </c>
      <c r="G16" t="s">
        <v>26</v>
      </c>
    </row>
    <row r="17" spans="1:7">
      <c r="A17" t="s">
        <v>541</v>
      </c>
      <c r="C17" t="s">
        <v>542</v>
      </c>
      <c r="D17">
        <v>0</v>
      </c>
      <c r="G17" t="s">
        <v>543</v>
      </c>
    </row>
    <row r="18" spans="1:7">
      <c r="A18" t="s">
        <v>544</v>
      </c>
      <c r="C18" t="s">
        <v>545</v>
      </c>
      <c r="D18">
        <v>0</v>
      </c>
      <c r="G18" t="s">
        <v>26</v>
      </c>
    </row>
    <row r="19" spans="1:7">
      <c r="A19" t="s">
        <v>546</v>
      </c>
      <c r="C19" t="s">
        <v>547</v>
      </c>
      <c r="D19">
        <v>1</v>
      </c>
      <c r="G19" t="s">
        <v>26</v>
      </c>
    </row>
    <row r="20" spans="1:7">
      <c r="A20" t="s">
        <v>548</v>
      </c>
      <c r="C20" t="s">
        <v>549</v>
      </c>
      <c r="D20">
        <v>1</v>
      </c>
      <c r="G20" t="s">
        <v>26</v>
      </c>
    </row>
    <row r="21" spans="1:7">
      <c r="A21" t="s">
        <v>550</v>
      </c>
      <c r="C21" t="s">
        <v>551</v>
      </c>
      <c r="D21">
        <v>0</v>
      </c>
      <c r="G21" t="s">
        <v>26</v>
      </c>
    </row>
    <row r="22" spans="1:7">
      <c r="A22" t="s">
        <v>552</v>
      </c>
      <c r="C22" t="s">
        <v>553</v>
      </c>
      <c r="D22">
        <v>1</v>
      </c>
      <c r="G22" t="s">
        <v>26</v>
      </c>
    </row>
    <row r="23" spans="1:7">
      <c r="A23" t="s">
        <v>554</v>
      </c>
      <c r="C23" t="s">
        <v>555</v>
      </c>
      <c r="D23">
        <v>0</v>
      </c>
      <c r="G23" t="s">
        <v>26</v>
      </c>
    </row>
    <row r="24" spans="1:7">
      <c r="A24" t="s">
        <v>556</v>
      </c>
      <c r="C24" t="s">
        <v>557</v>
      </c>
      <c r="D24">
        <v>0</v>
      </c>
      <c r="F24" t="s">
        <v>558</v>
      </c>
      <c r="G24" t="s">
        <v>26</v>
      </c>
    </row>
    <row r="25" spans="1:7">
      <c r="A25" t="s">
        <v>559</v>
      </c>
      <c r="C25" t="s">
        <v>560</v>
      </c>
      <c r="D25">
        <v>0</v>
      </c>
      <c r="G25" t="s">
        <v>26</v>
      </c>
    </row>
    <row r="26" spans="1:7">
      <c r="A26" t="s">
        <v>561</v>
      </c>
      <c r="C26" t="s">
        <v>562</v>
      </c>
      <c r="D26">
        <v>0</v>
      </c>
      <c r="G26" t="s">
        <v>563</v>
      </c>
    </row>
    <row r="27" spans="1:7">
      <c r="A27" t="s">
        <v>564</v>
      </c>
      <c r="C27" t="s">
        <v>565</v>
      </c>
      <c r="D27">
        <v>0</v>
      </c>
      <c r="G27" t="s">
        <v>26</v>
      </c>
    </row>
    <row r="28" spans="1:7">
      <c r="A28" t="s">
        <v>566</v>
      </c>
      <c r="C28" t="s">
        <v>567</v>
      </c>
      <c r="D28">
        <v>0</v>
      </c>
      <c r="G28" t="s">
        <v>26</v>
      </c>
    </row>
    <row r="29" spans="1:7">
      <c r="A29" t="s">
        <v>568</v>
      </c>
      <c r="C29" t="s">
        <v>569</v>
      </c>
      <c r="D29">
        <v>0</v>
      </c>
      <c r="G29" t="s">
        <v>26</v>
      </c>
    </row>
    <row r="30" spans="1:7">
      <c r="A30" t="s">
        <v>570</v>
      </c>
      <c r="C30" t="s">
        <v>571</v>
      </c>
      <c r="D30">
        <v>0</v>
      </c>
      <c r="G30" t="s">
        <v>26</v>
      </c>
    </row>
    <row r="31" spans="1:7">
      <c r="A31" t="s">
        <v>572</v>
      </c>
      <c r="C31" t="s">
        <v>573</v>
      </c>
      <c r="D31">
        <v>0</v>
      </c>
      <c r="G31" t="s">
        <v>26</v>
      </c>
    </row>
    <row r="32" spans="1:7">
      <c r="A32" t="s">
        <v>574</v>
      </c>
      <c r="C32" t="s">
        <v>575</v>
      </c>
      <c r="D32">
        <v>0</v>
      </c>
      <c r="G32" t="s">
        <v>576</v>
      </c>
    </row>
    <row r="33" spans="1:7">
      <c r="A33" t="s">
        <v>577</v>
      </c>
      <c r="C33" t="s">
        <v>578</v>
      </c>
      <c r="D33">
        <v>0</v>
      </c>
      <c r="G33" t="s">
        <v>26</v>
      </c>
    </row>
    <row r="34" spans="1:7">
      <c r="A34" t="s">
        <v>579</v>
      </c>
      <c r="C34" t="s">
        <v>580</v>
      </c>
      <c r="D34">
        <v>0</v>
      </c>
      <c r="G34" t="s">
        <v>26</v>
      </c>
    </row>
    <row r="35" spans="1:7">
      <c r="A35" t="s">
        <v>581</v>
      </c>
      <c r="C35" t="s">
        <v>582</v>
      </c>
      <c r="D35">
        <v>0</v>
      </c>
      <c r="G35" t="s">
        <v>26</v>
      </c>
    </row>
    <row r="36" spans="1:7">
      <c r="A36" t="s">
        <v>583</v>
      </c>
      <c r="C36" t="s">
        <v>584</v>
      </c>
      <c r="D36">
        <v>0</v>
      </c>
      <c r="F36" t="s">
        <v>128</v>
      </c>
      <c r="G36" t="s">
        <v>26</v>
      </c>
    </row>
    <row r="37" spans="1:7">
      <c r="A37" t="s">
        <v>585</v>
      </c>
      <c r="C37" t="s">
        <v>586</v>
      </c>
      <c r="D37">
        <v>0</v>
      </c>
      <c r="G37" t="s">
        <v>26</v>
      </c>
    </row>
    <row r="38" spans="1:7">
      <c r="A38" t="s">
        <v>587</v>
      </c>
      <c r="C38" t="s">
        <v>588</v>
      </c>
      <c r="D38">
        <v>0</v>
      </c>
      <c r="G38" t="s">
        <v>26</v>
      </c>
    </row>
    <row r="39" spans="1:7">
      <c r="A39" t="s">
        <v>589</v>
      </c>
      <c r="C39" t="s">
        <v>590</v>
      </c>
      <c r="D39">
        <v>0</v>
      </c>
      <c r="G39" t="s">
        <v>26</v>
      </c>
    </row>
    <row r="40" spans="1:7">
      <c r="A40" t="s">
        <v>591</v>
      </c>
      <c r="C40" t="s">
        <v>592</v>
      </c>
      <c r="D40">
        <v>0</v>
      </c>
      <c r="G40" t="s">
        <v>26</v>
      </c>
    </row>
    <row r="41" spans="1:7">
      <c r="A41" t="s">
        <v>593</v>
      </c>
      <c r="C41" t="s">
        <v>594</v>
      </c>
      <c r="D41">
        <v>0</v>
      </c>
      <c r="G41" t="s">
        <v>26</v>
      </c>
    </row>
    <row r="42" spans="1:7">
      <c r="A42" t="s">
        <v>595</v>
      </c>
      <c r="C42" t="s">
        <v>596</v>
      </c>
      <c r="D42">
        <v>0</v>
      </c>
      <c r="F42" t="s">
        <v>597</v>
      </c>
      <c r="G42" t="s">
        <v>598</v>
      </c>
    </row>
    <row r="43" spans="1:7">
      <c r="A43" t="s">
        <v>599</v>
      </c>
      <c r="C43" t="s">
        <v>600</v>
      </c>
      <c r="D43">
        <v>0</v>
      </c>
      <c r="G43" t="s">
        <v>601</v>
      </c>
    </row>
    <row r="44" spans="1:7">
      <c r="A44" t="s">
        <v>602</v>
      </c>
      <c r="C44" t="s">
        <v>603</v>
      </c>
      <c r="D44">
        <v>0</v>
      </c>
      <c r="F44" t="s">
        <v>604</v>
      </c>
      <c r="G44" t="s">
        <v>605</v>
      </c>
    </row>
    <row r="45" spans="1:7">
      <c r="A45" t="s">
        <v>606</v>
      </c>
      <c r="C45" t="s">
        <v>607</v>
      </c>
      <c r="D45">
        <v>0</v>
      </c>
      <c r="F45" t="s">
        <v>608</v>
      </c>
      <c r="G45" t="s">
        <v>26</v>
      </c>
    </row>
  </sheetData>
  <mergeCells count="1">
    <mergeCell ref="A4:E4"/>
  </mergeCells>
  <pageMargins left="0.7" right="0.7"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Hearing</vt:lpstr>
      <vt:lpstr>Pääosio</vt:lpstr>
      <vt:lpstr>Uimarantojen palvelut1</vt:lpstr>
      <vt:lpstr>Kelluva esterata ispoisten ran2</vt:lpstr>
      <vt:lpstr>Merellinen turku3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2025-07-04T07:09:38Z</dcterms:created>
  <dcterms:modified xsi:type="dcterms:W3CDTF">2025-07-04T07:09:38Z</dcterms:modified>
</cp:coreProperties>
</file>