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Osa alue1" sheetId="3" r:id="rId3"/>
  </sheets>
  <calcPr calcId="124519" fullCalcOnLoad="1"/>
</workbook>
</file>

<file path=xl/sharedStrings.xml><?xml version="1.0" encoding="utf-8"?>
<sst xmlns="http://schemas.openxmlformats.org/spreadsheetml/2006/main" count="388" uniqueCount="241">
  <si>
    <t>Title (en)</t>
  </si>
  <si>
    <t xml:space="preserve">Tell Us Your Opinion survey on the development plans of the early childhood education network in Turku </t>
  </si>
  <si>
    <t>Title (fi)</t>
  </si>
  <si>
    <t xml:space="preserve">Kerro kantasi -kysely koskien Turun varhaiskasvatusverkon kehityssuunnitelmia </t>
  </si>
  <si>
    <t>Title (sv)</t>
  </si>
  <si>
    <t>Säg din åsikt-hörande beträffande utvecklingsplanerna inom nätverket för småbarnspedagogik i Åbo</t>
  </si>
  <si>
    <t>Created</t>
  </si>
  <si>
    <t>2023-10-05T08:34:48.035345Z</t>
  </si>
  <si>
    <t>Close</t>
  </si>
  <si>
    <t>2023-10-27T21:00:00Z</t>
  </si>
  <si>
    <t>Abstract (en)</t>
  </si>
  <si>
    <t>The City of Turku is developing its early childhood education network in the city centre area over the next ten years. The network covers the municipal and private day care centre services in both Finnish and Swedish. &amp;nbsp;</t>
  </si>
  <si>
    <t>Abstract (fi)</t>
  </si>
  <si>
    <t>Turun kaupunki kehittää keskustan alueella varhaiskasvatusverkkoaan seuraavan kymmenen vuoden aikana. Palveluverkko kattaa kunnalliset ja yksityiset suomenkieliset sekä ruotsinkieliset päiväkotipalvelut.&amp;nbsp;</t>
  </si>
  <si>
    <t>Abstract (sv)</t>
  </si>
  <si>
    <t>Åbo stad utvecklar sitt nätverk för småbarnspedagogik i centrumområdet under de följande tio åren. Servicenätverket täcker de kommunala och privata finskspråkiga och svenskspråkiga daghemstjänsterna.&amp;nbsp;</t>
  </si>
  <si>
    <t>Labels</t>
  </si>
  <si>
    <t xml:space="preserve">early childhood education, kindergarten, early childhood education </t>
  </si>
  <si>
    <t>Comments</t>
  </si>
  <si>
    <t>96</t>
  </si>
  <si>
    <t>Sections</t>
  </si>
  <si>
    <t>2</t>
  </si>
  <si>
    <t>Section</t>
  </si>
  <si>
    <t>pääosio</t>
  </si>
  <si>
    <t>Content</t>
  </si>
  <si>
    <t>Subcontent</t>
  </si>
  <si>
    <t>Votes</t>
  </si>
  <si>
    <t>Label</t>
  </si>
  <si>
    <t>Map comment</t>
  </si>
  <si>
    <t>Geojson</t>
  </si>
  <si>
    <t>Images</t>
  </si>
  <si>
    <t>Koulukadun päiväkodin sijainti on ollut varsin hyvä. Väistötila tulee nyt ihan toiselle puolelle eli ei keskustaan. Kun uusia päiväkoteja rakennetaan, olisi hyvä jos piha-alueet olisivat samalla lailla luonnonmukaisia kuin Koulukadun päiväkodin piha. Uusissa päiväkodeissa pihat ovat tasaista tekonurmea tai asfalttia, mikä on todella sääli.</t>
  </si>
  <si>
    <t>2023-10-27T19:09:38.381607Z</t>
  </si>
  <si>
    <t>null</t>
  </si>
  <si>
    <t>Även i Hirvensalo bor mycket barnfamiljer med svenska som modersmål. Service på svenska finns inte. Vägen till skolan, årskurs 1 är över 6 km en väg. Busskort finns, men bussen går 1 gång i timmen. När barnet börjar åk 3 blir det ännu värre. Nu borde barnet som skall börja i förskolan föras till Hallis. Hur länge tar det att ta sig från Hirvensalo till Hallis med bil en väg -&gt; i värsta fall 45 minuter i bilköer. Med buss är det hopplöst. Borde också beaktas, att de svenska barnen inte har närskola eller närdagis, det betyder att det krävs parkeringsplatser vid skolorna och dagisen för man är tvungen att föra barnen med bil.</t>
  </si>
  <si>
    <t>2023-10-27T17:19:26.551181Z</t>
  </si>
  <si>
    <t>Eniten väkeä asuu keskustassa, ja sinne on parhaimmat julkiset yhteydet. Nyt nämä ruotsinkieliset yksiköt poistetaan ja laitetaan täysin epäloogisiin paikkoihin. Halinen ei ole millään tavalla järkevä logistisesti, kun suurin osa ruotsinkielisistä perheistä tuo lapsenaa paljon laajemmalta alueelta kuin suomenkieliset. Turussa pitäisi olla Raunistula/Länsikeskus tms ”pohjoispuolella” ruotsinkielinen varhaiskasvatus. On ikävää kun suomenkielisille on yksiköitä kuin sieniä sateella, mutta Turussa ruotsinkieliset yksiköt ovat hyvin epäloogisesti siellätäällä. Kannatan siis Turun Pohjola/Länsikeskus/Raunistula tms alueelle tulevaa varhaiskasvatusta Turun pohjoispuolelta tuleville. Vastaavasti pitäisi olla myös etelässä ja keskustassa.</t>
  </si>
  <si>
    <t>2023-10-27T15:08:30.581851Z</t>
  </si>
  <si>
    <t>Niin ja vielä että Halisten päiväkotirakennus (ja varmaankin henkilökunta) on ihan hyvä, mutta sijainti huonojen julkisten yhteyksien päässä.</t>
  </si>
  <si>
    <t>2023-10-27T15:09:37.046644Z</t>
  </si>
  <si>
    <t>Kaupungissa päiväkodin tulee sijaita lähellä kotia siten, että se on helposti saavutettavissa kävellen ja pyörällä. Olen halunnut asua keskustassa, koska haluan että kaikki palvelut ovat lähellä ja saavutettavissa ilman autoa. Koulukadun päiväkodin purkaminen ja muutto väistötiloihin kahden kilometrin päähän ja pois keskusta on järkytys autottomalle perheelle ja tuo valtavia haasteita arjen sujumiseen. Tämä tulee pidentämään myös hoitoaikoja, kun matka-ajat pitenevät. Eikö väistötiloja todellakaan pysty löytämään lähempää vai onko tällä tarkoitus savustaa lapsiperheet pois kaupungista?</t>
  </si>
  <si>
    <t>2023-10-27T13:10:58.418170Z</t>
  </si>
  <si>
    <t>Turun kokoisessa kaupungissa täytyy keskustassa asuvilla lapsiperheillä olla mahdollisuus käydä keskustassa päiväkodissa. Moni ei omista autoa, koska ei muuten sitä tarvitse, joten kun päiväkoteja sijoitetaankin keskustan reunoille tai ulkopuolelle, perheiden arki ja liikkumiset vaikeutuvat selkeästi. Ihan kuin Turku haluaisi häätää lapsiperheet pois keskustasta?
Erityisesti huolettaa Koulukadun päiväkodin tulevaisuus ja sen väistötila Herttuankulmassa. Toivottavasti väistötilan piha yritetään tehdä yhtä luonnonmukaiseksi, mitä Koulukadulla tällä hetkellä on. 
Myös kannattaa varautua henkilökunnan resurssimäärän lisääntymiseen, kun lasten tuntimäärät päiväkodissa kasvavat, koska vanhemmilla menee huomattavasti nykyistä enemmän aikaa kulkea keskustan kodista tai työpaikalta Herttuankulmaan.</t>
  </si>
  <si>
    <t>2023-10-27T10:22:50.438790Z</t>
  </si>
  <si>
    <t>'-</t>
  </si>
  <si>
    <t>2023-10-27T10:19:30.585442Z</t>
  </si>
  <si>
    <t>Olisi katastrofi jos hirvensalosta poistetaan ruotsinkielinen päiväkoti. Ruotsinkielinen päiväkoti oli suuri plussa hirvensaloon muuttettaessa.</t>
  </si>
  <si>
    <t>2023-10-27T09:45:14.396520Z</t>
  </si>
  <si>
    <t>Koulukadun päiväkodin purku ja väistötiloihin (Herttuankulmaan) muuttaminen ei ole millään tavalla hyvä asia! Keskusta tarvitsee ison päiväkodin ja ison piha-alueen, eikä lisää kerrostaloja! Nykyinen 500m kävelymatka päiväkotiin on erittäin kiva asia joka muuttuisi tuon myötä about 2,5+km kävelyksi todelle kauaksi keskustasta. Esim meidän perheellä kun ei ole autoa niin muutos olisi todella iso ja huono. Herttuankulmassa myös isot työmaat ja niistä aiheutuvat metelit ei ole hyvä asia päiväkodin sijainnille. Päiväkoti ei varmasti ole viimeinen asia jota sinne lähiöön rakennetaan joten ympäristössä on varmasti työmaita ja meteliä vielä 2024 jälkeenkin. Eikö oikeasti löydy parempaa tonttia päiväkodille keskustasta, kun pitää siirtää se noin kauas keskustasta. Vai yritetäänkö tällä ajaa samalla lapsiperheita muuttamaan pois ydinkeskustasta, esim Herttuanlinnan tyhjillä oleviin asuntoihin.</t>
  </si>
  <si>
    <t>2023-10-27T06:57:47.559262Z</t>
  </si>
  <si>
    <t>Det behöver finnas ett svenskspråkigt daghem i Hirvensalo.</t>
  </si>
  <si>
    <t>2023-10-27T06:32:34.202596Z</t>
  </si>
  <si>
    <t>Vi, som har valt att bo i centrum just för barnets och familjens skull, kommer att drabbas av planerade förändringarna mycket hårt. Det känns orättvist, att vi som vill gå och cykla, hamnar att använda bussen (pendlandet tar flera timmar per dag) eller använda bilen. Att föra barnet till Hallis med hjälp av bussen kommer att ta över 3 timmar per dag för en vuxen. Nu har vi en 5 minuters promenad till dagis. Ganska stor skillnad. Det känns omöjligt och det har gjort att vi föraldrar har börjat fundera om ett flytt till en annan stad skulle passa bättre vår familj.
Vi trivs i Åbo och älskar att bo i centrum. Men tyvärr känns det föreslagna planerna omöjliga att leva med.</t>
  </si>
  <si>
    <t>2023-10-27T04:21:47.741530Z</t>
  </si>
  <si>
    <t>On hienoa, että Turku haluaa parantaa varhaiskasvatuksen tiloja ja kasvattaa paikkamääriä. Päiväkotikonsepti vaikuttaa hyvältä; tilojen soveltuvuutta on mietitty ammattilaisten toimesta ja kaikille toimipisteille halutaan taata yhtä hyvät puitteet, nämä ovat hyviä tavoitteita.
Suunnitelmassa 20100 alueen päiväkotitarjonta tuntuu vähenevän aika paljon. 20100 Alueelle on tietysti vaikea sijoittaa päiväkoteja, mutta alueella asuvista perheistä monet arvostavat sitä, että työmatkat pystyy kulkemaan kävellen, pyörällä tai julkisilla kulkuneuvoilla, ja samalla lapset voi viedä lähellä sijaitsevaan päiväkotiin. Jos lapset täytyy jatkossa kuljettaa keskusta-alueen reunoille tai toiselle puolelle keskusta-aluetta, niin monet siirtyvät kulkemaan matkat omalla autolla, jolloin ruuhkat jo muutenkin tukkoisella keskusta-alueella kasvavat, pysäköintipaikkojen tarve kasvaa ja lapset joutuvat viettämään pidempiä aikoja päiväkodissa kasvaneiden matka-aikojen vuoksi. Sillä on syynsä, miksi 20100 alueella asuvat lapsiperheet olemme valinneet asua täällä, eivätkä nämä suunnitelmat enää tue sitä päätöstä. Tällaisenaan nämä suunnitelmat eivät meidän mielestämme palvele keskusta-alueella asuevien lapsiperheiden tarpeita ja toiveita.
Meitä huolettaa etenkin Koulukadun päiväkodin ryhmämäärän putoaminen puoleen nykyisestä. Koulukadun päiväkodin sijainti on erinomainen, se on helposti saavutettavissa kävellen ja pyörällä, sekä omalla autolla tarpeen vaatiessa. Lapset viihtyvät siellä ja pitävät henkilökunnasta. Koulukadun päiväkodin piha on myös iso ja hieno, siellä on mukavasti isoja puita tarjoamassa suojaa auringonpaisteelta kesäisin sekä luomassa miellyttävää tunnelmaa lapsille leikkiä ulkona.</t>
  </si>
  <si>
    <t>2023-10-26T18:13:59.586020Z</t>
  </si>
  <si>
    <t>On täysin järjetöntä, että Hirvensalosta poistuisi oma ruotsinkielinen päiväkoti. Ruotsinkielinen päiväkoti omalla asuinalueella on erittäin tärkeä, jotta lapsi tutustuu oman asuinalueensa ruotsinkielisiin lapsiin. Tämä asettaa myös ruotsinkieliset tai kaksikieliset perheet huonoon asemaan verrattuna suomenkielisiin, saarella on kuitenkin useampi suomenkielinen päiväkoti. Miksei ruotsinkielistä voisi olla? Päiväkoti on tälläkin hetkellä täynnä ja halukkaita tulijoita olisi.</t>
  </si>
  <si>
    <t>2023-10-26T16:53:49.853453Z</t>
  </si>
  <si>
    <t>Rädsla att det inte i framtiden finns längre daghem svenskspråkigt i Hirvensalo</t>
  </si>
  <si>
    <t>2023-10-26T13:16:56.034106Z</t>
  </si>
  <si>
    <t>Valitettava suunta päiväkotien rakentamisessa on se, että yksiköt koostuvat valtavista lapsimassoista ja ruokaloista. Pihat ovat pienet ja kolkot ja päiväkodit isoja ja kaksikerroksisia. Tämän myötä viihtyvyys ja turvallisuus ovat laskeneet.</t>
  </si>
  <si>
    <t>2023-10-26T09:47:42.649309Z</t>
  </si>
  <si>
    <t>2023-10-26T06:15:42.224001Z</t>
  </si>
  <si>
    <t>Denna enkät är under all kritik!</t>
  </si>
  <si>
    <t>2023-10-26T05:09:10.290222Z</t>
  </si>
  <si>
    <t>On ymmärrettävää, että tilojen ollessa remontin tarpeessa joudutaan tekemään erilaisia väliaikaisia ratkaisuja. Kaupungin tulee kuitenkin suunnittelussa huomioida perheiden tarpeet ja varoa ratkaisuja jotka tekevät Turusta asuinpaikkana vähemmän kiinnostavan. Keskusta-asumisen mahdollistaminen on ensisijaisen tärkeää elävän keskustan ylläpitämiseksi, Turun ei pidä tehdä samoja virheitä jotka Helsinki on jo tehnyt ja vaikeuttaa lapsiperheiden keskusta-asumista. Keskusta-asumiseen kuuluu olennaisena osana julkisen liikenteen käyttäminen ja kävely ja pyöräily. Kaupungin tulee ratkaisuissaan huomioida, mitä käytännössä tarkoittaa jos päiväkoti tai esikoulu siirtyy selkeästi keskustan ja kätevien kulkuyhteyksien ulottumattomiin. Kaupungin tulee ratkaisuissaan huomioida, että perheissä on eri-ikäisiä lapsia, joilla on erilaisia kulkemistarpeita eikä kaupungin päätöksenteossa voida lähteä siitä, että kyllä perheet jotenkin keksii ratkaisut logistiikkaansa. Keskustassa tulee, myös korvaavien päiväkotien/esikoulujen rakentamisvaiheessa olla lähipalvelut tarjolla. Kaupungille tällainen väliaikainen ratkaisu saattaa tuntua välivaiheelta, mutta perheille nämä välivaiheet ovat sitä elämää, joka pitää saada sujumaan. Ratkaisut voivat pahimmassa tapauksessa johtaa tilanteeseen, että lapsiperheet muuttavat lähikuntiin, joissa palvelut tällä hetkellä tuotetaan uudemmissa yksiköissä ja joissa ei ole riskiä siitä, että palvelut yhtäkkiä muuttavatkin kauemmas. Esimerkiksi täysin mahdottomasta kulkemisesta voi ottaa Halisen yksikön, jota käsitykseni mukaan esitetään keskustan lasten esiopetuspaikaksi. Kulkeminen julkisella liikenteellä Halisiin ja sieltä työpaikkaan Turun keskustan toisella puolella kestää föli-oppaan antaman tiedon mukaan 1 h 45 min. Lapsen vientiin ja noutoon menisi päivässä meidän perheen yhdeltä aikuiselta 3,5 tuntia. Etäpäivinä, joita työnantaja mahdollistaa osittain, vienti- ja noutomatka kestäisi 1 h 20 min eli yhteensä 2 h 40 min. Tämä kaikki aika on pois perheen muilta lapsilta. Lisäksi tällaiset matka-ajat ovat täysin mahdottomia toteuttaa, kun molemmat vanhemmat ovat työelämässä (ja maksavat paljon veroja).</t>
  </si>
  <si>
    <t>2023-10-25T06:14:03.753518Z</t>
  </si>
  <si>
    <t>Mycket dålig plan! Svensk- och tvåspråkiga barn behöver sina egna daghem så att det svenska språket kan utvecklas. Fastigheter med både finsk- och svenskspråkiga grupper är en mycket dålig idé, och jag tycker att man under inga omständigheter bör bygga sådana. Åbo är så finskspråkigt att barnen behöver en genuint enspråkig svensk miljö på daghemmet.
Språkbadsdaghem för finskspråkiga är en annan sak, och sådana får gärna finnas fler av. Men låt dom svenskspråkiga daghemmen vara ifred, och låt dom ha sina ennallaan byggnader, gårdar etc., separat från de finskspråkiga.
Dessutom är det en jättedålig idé att stänga Sirrkala daghem då en stor del av svenskspråkiga bor just i centrum och daghemmet är så populärt. Dessutom finns ju Sirrkala skola precis intill vilket ger stora fördelar.
Mycket dålig plan för svenskspråkiga i sin nuvarande form, tyvärr.</t>
  </si>
  <si>
    <t>2023-10-23T11:17:04.028802Z</t>
  </si>
  <si>
    <t>Sirkkala daghem ska renoveras. Ligger nära skolanoch miljön är super för småbarn.
Språkbadet har ni glömt. Språkbadet behövs i högre grad. Utöka antalet platser i daghem.</t>
  </si>
  <si>
    <t>2023-10-21T06:40:19.958594Z</t>
  </si>
  <si>
    <t>Tvåspråkigt ska fungera så att det finns skilda grupper för vardera språkgruppen.
Sirkkaladaghem bör renoveras: är ett ypperligt läge, kan renoveras så det är rent och modernt. Härlig gård och nära Sirkkalaskolan.</t>
  </si>
  <si>
    <t>2023-10-21T06:19:01.039739Z</t>
  </si>
  <si>
    <t>Onko suunniteltu, että myös Sirkkalan esikoulu siirtyisi nykyiseltä, hienolta paikaltaan?
Itse en kyllä siirtäisi mitään Sirkkalan esiopetuksesta pois nykyisistä tiloistaan, vaan saneeraisin kulttuurihistoriallisia arvoja korostaen. Tarjoaa laspelle hyvän kasvuympäristön. 
On erinomainen asia, että keskustaan on tulossa lisää varhaiskasvatuspaikkoja. Ihanteena näen, että pystyy tekemään matkat päivähoitoon rattaita työntäen tai isomman lapsen kanssa pyöräillen. 
Jos Hirvensalossa oleva Sagoö, jolla on hyvät sisä- ja ulkotilat, lopetetaan, ainakaan Hirvensalon ruotisnkieliset lapset eivät ole lastenvaunu - polkupyörä- matkan päässä. Brahe skolan Riistakatu vastaa minusta hyvin päiväkotitilojen nykyvaatimuskia,  olen kauhian hämmästyny. 
Nykyään jopa täysin suomenkielisiä lapsia sijoitetaan ruotsinkielisiin päiväkoteihin, mikä johtaa suomenkielistymiseen. Minusta ruotsinkielisten lasten perustuslaissa turvattu oikeus äidinkieleen ei toteudu.  Ruotsinkielisten ryhmien pitäisi olla vain ruotsinkielisille ja kaksikielisille lapsille.  Kielikylpypäiväkoteja pitäsi olla enemmän.  
Ulkopäiväkoti on mainio idea ja ainakin Viinamäessä on siihen hyvät tilat. Johtuuko työntekijöistä vai asiakkaista, että se ei ole käytössä?</t>
  </si>
  <si>
    <t>2023-10-19T10:30:23.424651Z</t>
  </si>
  <si>
    <t>Kirjoitusvirhe. Siis tarkoitin, että en kyllä siirtäisi mitään Sirkkalan varhaiskasvatuksesta  pois nykyisistä tiloistaan, vaan saneeraisin kulttuurihistoriallisia arvoja korostaen. Tarjoaa lapselle hyvän kasvuympäristön.</t>
  </si>
  <si>
    <t>2023-10-19T11:19:03.781806Z</t>
  </si>
  <si>
    <t>Kaksikieliset päiväkodit eivät tule toimimaan kielivähemmistöjen osalta. Suomen kieli valtaa tilaa myös ruotsinkieliseltä puolelta. Jo nyt (ruotsinkieliset) päiväkodit ja koulut valittavat kaksikielisten lasten vahvaa suomen kieltä.
Suunnitelma ei ota huomioon sitä, että ruotsinkieliset lapset tulevat jo nyt kaukaa keskustakohteisiin. Radan pohjoispuolisilla alueilla matkaa kertyy ihan Turun puolellakin, naapurikunnista tulevista (ostopalvelu) lapsista puhumattakaan. Kuljettaminen Halisiin esiopetukseen on kestävän kehityksen ja ympäristönsuojelun kannalta epäonnistunut yhtälö. Ratkaisu on perhevihamielinen. Jos huomioidaan se, että perheissä edelleen on useampi lapsi, on julkisilla kuljettaminen kohtuuttoman hidasta ja ruuhka-aikoina yksityisautoilla kallista.
Tänä vuonna meillä on lapsi Koulukadun yksikössä (esiopetus) sekä pienemmät sisarukset päiväkodissa. Autolla kotoa eskariin 8-12 minuuttia, bussilla kävelyineen 40 min. Tämän lisäksi vielä eskari-päiväkoti autolla 8-10 minuuttia, bussilla kävelyineen 40 minuuttia. Tähän vielä työmatkat lisäksi. Halisiin vastaavat ajat: auto 16-25 min / bussi 35-50 min + tarhamatka autolla 13-25 min / bussilla 35-50 min. Kun matka-ajat kertoo kahdella, saa koko päivän matkat. Onko Turun tavoitteena pidentää lasten hoitoaikoja? Tai saada ruotsinkieliset muuttamaan Kaarinaan tai Paraisille?
Kun esiopetus on keskusta-alueella, lapsi oppii liikkumaan vilkkaan liikenteen keskellä. Halisista tuskin KÄVELLÄÄN torille, kirjastoon, liikuntapaikoille jne., joissa keskustan ruotsinkielisten koulujen oppilaiden oletetaan liikkuvat jo ekaluokalla sekä itsenäisesti että ryhmäön mukana. Suurin osa Cygnaeuksen koulun oppilaista kulkee koulumatkat bussilla, mikä edellyttää kykyä liikkua liikenteessä itse, ei takapenkillä istumista. Eskari keskustassa antaa tähän valmiuksia.</t>
  </si>
  <si>
    <t>2023-10-19T05:34:18.749607Z</t>
  </si>
  <si>
    <t>Poistatte satoja paikkoja keskustasta ja siirrätte ne kauemmas, ei mitään järkeä. Haiskahtaa, Kenen päättäjän serkun rakennusfirma on menossa konkkaan?</t>
  </si>
  <si>
    <t>2023-10-18T09:52:39.882063Z</t>
  </si>
  <si>
    <t>Precis som Liliane Kjellman säger i intervjun i Åbo underrättelser 17.10.2023 är många barn som går i svenskspråkiga dagisar från tvåspråkiga hem. MEN: Detta leder ju till att finska är ett starkt närvarande språk redan nu i svenskspråkiga dagisar. Jag är övertygad om att tvåspråkiga dagisar med stora gemensamma gårdar blir 1) stora och stökiga enheter och 2) svenskan drunknar totalt åtminstone på utevistelserna.
Vad händer då svenskspråkiga vikarier inte hittas till de svenskspråkiga grupperna i dessa ”samordnade” daghem? Så klart blir tröskeln lägre att ta in icke-svenskkunnig personal från samma hus.
Vi måste sluta sudda ut vårt servicebehov på svenska och våga kräva någon slags standard. I Åbo är det nog svårt för barn att undvika kontakt med finskan, eventuellt går det att bli mera språkligt isolerad i kommuner med större andel svenskspråkiga.</t>
  </si>
  <si>
    <t>2023-10-17T09:44:18.924766Z</t>
  </si>
  <si>
    <t>D jag väljer daghem för mina barn är språket det absolut viktigaste krieteriet. Enspråkiga lösningar är viktiga för att hålla minoritetsspråk levande. Jag motsätter mig tvåspråkiga daghem.</t>
  </si>
  <si>
    <t>2023-10-17T07:15:30.688610Z</t>
  </si>
  <si>
    <t>Tanken är god att förnya dagis till dagens standard. Finsk- och svenskspråkiga daghem ska inte under några omstänidgheter slås ihop.</t>
  </si>
  <si>
    <t>2023-10-17T06:54:50.987021Z</t>
  </si>
  <si>
    <t>Tärkeintä on, että päiväkodit rakennetaan lähelle perheiden asuinpaikkoja. Ruotsinkielisten turkulaisten puolesta toivoisin myös, että heidän lapsensa voisivat käyttää äidinkieltään kaikkien päiväkodin työntekijöiden ja muiden lasten kanssa.</t>
  </si>
  <si>
    <t>2023-10-16T12:22:05.669298Z</t>
  </si>
  <si>
    <t>2023-10-16T06:44:50.722699Z</t>
  </si>
  <si>
    <t>Hur kan Åbo stad tänka sig att flytta Cygnaeus förskolan till Hallis?! Otroligt! Tänk på miljön, tryggheten och barnens bästa.</t>
  </si>
  <si>
    <t>2023-10-15T19:38:13.761579Z</t>
  </si>
  <si>
    <t>Och språket i Hallis I?!!!</t>
  </si>
  <si>
    <t>2023-10-19T10:36:48.432399Z</t>
  </si>
  <si>
    <t>2023-10-15T19:08:41.072039Z</t>
  </si>
  <si>
    <t>2023-10-14T20:30:41.221218Z</t>
  </si>
  <si>
    <t>Det har för vår familj varit oerhört viktigt att ha Sirkkala daghem här i området. Den naturliga kopplingen till närliggande skolan har också visat sig vara en trygghet. Jag kan helt förstå utmaningarna med gamla och icke fullt ändamålsenliga byggnader, men hur kan planen vara att inte ha ett kommunalt svenskspråkigt daghem i ett så stort och centralt område? Jag är nog rädd att i tvåspråkiga daghem så förlorar svenskan</t>
  </si>
  <si>
    <t>2023-10-14T12:30:56.074887Z</t>
  </si>
  <si>
    <t>Är Sirkkala daghem för bra för att vara sant?
En mycket viktig del i vår återanpassning till livet vid Auras stränder var den oas som Sirkkala daghem som helhet utgjorde och alltjämt utgör. De vackra och välbevarade träbyggnaderna, personalen som är både professionell och trevlig, dagisbarn som plockar frukt från det gamla äppelträdet på sensommaren och hösten. Och läget mitt i den stadsdel där 15% av invånarna har svenska som modersmål. Sirkkala daghem är daghemmet mitt i byn – det är också ekologiskt och i linje med Åbo stads strategi att så få som möjligt måste ta bilen för att lämna/hämta på dagis.
Jag förstår självklart utmaningarna för personalen med utrymmen som inte alltid är optimerade för daghemsbruk och tycker deras röst ska höras tydligt och starkt i debatten. Det har varit olidligt varmt inomhus på somrarna och avloppsystemen klarar inte alltid av volymerna – reella problem och utmaningar alltså. Det finns säkert flera olika åsikter och perspektiv att lyfta fram i denna diskussion, och det är fint att staden erbjuder alla möjligheten att berätta sin ståndpunkt via webbtjänsten ”Säg din åsikt”.
Ur vårt perspektiv har vår familj utöver mysigheten verkligen uppskattat de pedagogiska aspekterna av att våra barn under dagisdagarna fått växa upp i en miljö med gamla, levande material. Ur pedagogiskt perspektiv kunde man ju även fundera om knarrande golv och spännande rum i varierande storlek är mindre utvecklande än vitmålade och kliniska nya utrymmen. 
För att anknyta till Liliane Kjellmans uttalande om att Sirkkala är ”mysigt” men inte ”tidsenligt”: kunde man inte utveckla de befintliga byggnaderna för att bättre motsvara de krav som ställs från stadens sida och de önskemål som mycket förståeligt framförs av personalen? Vi har förstått att det har varit lättare att rekrytera både personal och vikarier till Sirkkala än till många andra enheter i staden. Personalpolitiken, ledningen, läget och ”mysigheten” lär alla samverka i upprätthållandet av denna positiva trend. 
I vår tidsålder då normen förhoppningsvis inte längre alltid är att ”nytt är bättre” – kunde man inte vårda och varsamt utveckla det gamla, det traditionella, det levande? Kunde inte detta vara just tidsenligt? Ett fint exempel är de nyligen skickligt restaurerade träbyggnaderna på Sirkkala skolas sida. Kunde inte detta bli en inspiration även för daghemmet? Det finns en risk att Åbo stad bygger eller byter bort det mysiga och det verkligen unika med Sirkkala daghem.</t>
  </si>
  <si>
    <t>2023-10-14T07:43:16.850811Z</t>
  </si>
  <si>
    <t>Håll kvar dagiset på Hirvensalo.</t>
  </si>
  <si>
    <t>2023-10-14T06:35:32.940668Z</t>
  </si>
  <si>
    <t>Det är bra att utreda nya lösningar och utrymmena i t.ex. Sirkkala är inte fungerande. Vi behöver utrymmen för barnen där pedagogisk verksamhet kan skötas tryggt i bra inomhusluft och med utomhusutrymmen. Det är ändå viktigt att ha tillräckligt med svenskspråkig småbarnspedagogik i centrum området i närheten av de svenskspråkiga skolorna för att möjliggöra smidig vardag.</t>
  </si>
  <si>
    <t>2023-10-14T03:53:41.162928Z</t>
  </si>
  <si>
    <t>On harmillista jos Hirvensalosta poistetaan ruotsinkielinen päiväkoti ja että kaikki keskittyisi keskusta-alueelle.</t>
  </si>
  <si>
    <t>2023-10-13T20:31:28.522043Z</t>
  </si>
  <si>
    <t>Esitys on vaikeaselkoisesti laadittu.
Kaksikieliset päiväkodit ovat todella huono idea. Monet ruotsinkielistä päiväkotia käyvät ovat kaksikielisiä ja heillä täytyy olla päiväkoti, jossa kaikille aikuisille voi puhua ruotsia ja jotka puhuvat heille ruotsia, kaikki ohjelma, juhlat ym. ovat ruotsiksi. Saman katon alla suomenkielisten kanssa toimiminen eriytetyissä ryhmissä lisää erilaisuuden tunnetta ja on vaikea uskoa että ruotsinkieltä osaamattomia sijaisia ei käytettäisi tarvittaessa myös ruotsinkielisissä ryhmissä. Eikö ketään ruotsinkielistä poliitikkoa kiinnosta tämä asia? Terhi Vörlund-Wallenius, Li Andersson?
Cygnaeuksen esikoulun muuttaminen Halisiin on ala-arvoinen, ruotsinkielisiä perheitä sortava ajatus ja aloimme jo vakavasti harkita muuttoa pois Turusta.  Kaiken lisäksi kaupungin ruotsinkielisillä sivuilla törkeästi mainostetaan että Daghemmet Port Arthur tarjoaa myös esiopetusta. Olemme (kuten moni muukin perhe) valinneet keskustan asuinpaikaksi lyhyiden välimatkojen perusteella ja nyt yhtäkkiä joudumme kuljettamaan lasta pois keskustasta esikouluun samalla kun toinen lapsi viedään eri päiväkotiin aivan eri puolelle kaupunkia ruuhka-aikaan. Naurettavaa ehdottaa että lapsen veisi sinne bussilla, siihen pitäisi varata yli tunti aikaa. Yksityisautoilu vain lisääntyy. 
Pienen lapsen kannalta on erittäin ikävää joutua heitetyksi vuodeksi aivan uuteen paikkaan josta ei tunne ketään aikuista ja ympäristökin on vieras. Esikoulu tulee järjestää joko tutussa päiväkodissa tai tulevassa koulussa. Tässä ei ajatella lasten hyvinvointia yhtään.
Voisiko yksityisiä päiväkoteja ottaa mukaan ruotsinkielisen esiopetuksen järjestämiseen? Voisiko Port Arthurin ottaa vähemmän lapsia niin että esikoulun järjestäminen siellä olisi mahdollista? Mielestäni on tärkeämpää että lapsi saa käydä koko dagis-polun eskariin asti tutussa paikassa. Jos ei, niin kyllä keskustasta on löydyttävä jokin väistötila Cygnaeuksen esikoululle!</t>
  </si>
  <si>
    <t>2023-10-13T17:50:27.424442Z</t>
  </si>
  <si>
    <t>Jos Port Arthuriin otettaiiin vain kaksikielisiä ja ruotsinkielisiä lapsia, esiopetus mahtuisi hyvin sinne. Taitaisi tulla useampikin eskariryhmä.</t>
  </si>
  <si>
    <t>2023-10-19T10:44:44.151626Z</t>
  </si>
  <si>
    <t>Tvåspråkiga enheter kommer i längden betyda att svenskan nedprioriteras. Bevara helt svenskspråkiga enheter!</t>
  </si>
  <si>
    <t>2023-10-13T17:41:59.394933Z</t>
  </si>
  <si>
    <t>Att ha förskolan utanför centrum är på alla sätt en otroligt dålig idé. Finns absolut ingen logik bakom förslaget. Kan tyvärr inte ens begripa varför någon ens föreslår något så idiotiskt. 
Varför i hela världen skulle den placeras i Hallis? Förkastligt förslag</t>
  </si>
  <si>
    <t>2023-10-13T16:29:08.175704Z</t>
  </si>
  <si>
    <t>Att flytta förskolan utanför centrum är en förfärlig ide. Läge för dagvård, förskola och skola spelar en central roll, då man väljer var man skall bo. Nu då Cygnaeus förskola flyttar till Hallis, så medför det sig enorma problem för många, då skolan är på Mariegatan och dagis på Sofiegatan. Det låter otroligt att lösningen är denna, kommer inte ihåg motsvarande,  om man inte räknar med flytten av Sirkkala förskola förstås. Tillbyggnaden av Cygnaeus skola är likaså en dålig lösning. Idén är bra, men helheten kommer inte att fungera. Gården är redan nu liten, tror inte att trivseln kommer att öka ifall den byggs. Dessutom Cygnaeus byggnaden fin som den är, ingen idé att förstöra en fungerande helhet. 
Har all förståelse för det att det är svårt att få alla pusselbitar att passa. Det känns ändå som om det är de lättaste lösningarna som varit på bordet, inte de långsiktigaste. Om målet är att evakuerade grupperna skall tas i beaktande, så uppnås knappast målet.</t>
  </si>
  <si>
    <t>2023-10-13T14:34:18.365815Z</t>
  </si>
  <si>
    <t>Att ha förskolan utanför centrum är en förfärlig idé. För stora majoriteten blir det svårare att föra och hämta barnen. Tvärsgående kollektivtrafik finns det dåligt av, och i många fall tvingar det sådana som annars klarar sig utan bil att ta bilen, såvida man inte vill sätta en timme extra per dag i buss. Fullständigt ologiskt och just den typen av beslut som får barnfamiljer att flytta till kranskommunerna.</t>
  </si>
  <si>
    <t>2023-10-13T13:11:02.031940Z</t>
  </si>
  <si>
    <t>2023-10-13T12:26:18.596408Z</t>
  </si>
  <si>
    <t>Laadittu suunnitelma on erittäin vaikeaselkoinen ja epäinformatiivisesti laadittu. Siinä pitäisi selkeästi käydä ilmi mitä verkostossa on tapahtumassa. Ruotsinkielistä esikouluopetusta ei saa missään nimessä siirtää pois keskustan alueelta. Aivan käsittämätön ajatus, että lapsi pitäisi viedä keskustasta esikouluun Halisiin.</t>
  </si>
  <si>
    <t>2023-10-13T08:48:09.191703Z</t>
  </si>
  <si>
    <t>Planerna verkar väldigt diffusa, man kan inte kräva att svenkspråkiga barn skjutsas runt stan "bara för att. Är de nyare byggnaderna fel gjorda? Sirkkala blev ju just färdigt, varför kan man inte använda den? Eller Braheskolan? Konsentrera verksamhet dit där familjerna finns, uppskatta det byggnader som finns.,</t>
  </si>
  <si>
    <t>2023-10-13T09:19:02.902708Z</t>
  </si>
  <si>
    <t>Vi får hela tiden feedback från dagis att "finskan är så stark" och "barnen pratar finska då de är det starkare språket". Detta gäller redan 2-3 åringar då samhället och föräldrarna hemma pratar finska. Svenskan kräver arbetearbetearbete och hobbyn och fokus och läsning och stor satsning av daghemmet och skolan att verkligen jobba på att de svenskspråkiga barnen får den rent svenskspråkiga miljön och undervisningen och verksamheten som de har rätt till. Hur kan det vara så svårt att uppehålla det? I jämförelse med de finska enheterna är det ändå en rätt så liten volym. Varför kan vi inte försöka satsa på det och bevara det? Snälla, kan ni ta detta i beaktande. Det är viktigt för att kunna bevara det svenska språket. 
Angående förskoleverksamheten i Hallis. NEJ. Absolut NEJ. Väldigt väldigt dålig idé på alla nivåer. Hur tänkte ni att logistiken skulle fungera ut dit????? Och ett väldigt stort tillägg till detta är SÄKERHETEN I ÅBO. Staden borde först satsa på att få de områden där vi har allvarliga problem med ungdomen, gängen, brottsligheten före man planerar att flytta BARN till sådana områden. Hur tänker ni är? Skulle ni vilja att era egna barn snurrar runt bland Hallis gäng? Eller att Hallis gängen vistas åp daghemmena gårdar, kör utan körkort på vägarna osv? Tycker ni det är en säker omgivning? Är ni redo att ta påföljderna av detta som Åbo stad? Säkerheten betyder många saker men på Hallis området är det allvarliga problem, det är inte en barnvänlig omgivning. Före det flyttas något daghem/förskola till området (som tillägg till de befintliga som redan finns på området eller i närheten) måste man ta tag i de problemen som finns och bara växer. 
Vi måste tillsammans försöka komma på en bättre lösning. Varför sluta med Sirkkala och Brahe daghem? Är inte Sirkkala precis renoverat? Flytta förskolan ens dit tillfälligt, men inte till Hallis. 
Som tillägg till säkerhetsaspekten är miljöaspekten. Hur tänker Åbo stad som har som strategiskt mål att vara koldioxidneutral år 2029 då alla föräldrar tvingas använda bil då de skjutsar barnen till Hallis? Flera gånger om dagen, i rusningstid, till flera olika daghem och förskolor och jobbplatser. Det går helt enkelt inte. 
Cygnaeus förskola kan inte flyttas till Hallis.</t>
  </si>
  <si>
    <t>2023-10-13T07:48:09.491999Z</t>
  </si>
  <si>
    <t>Miljöaspekterna skall tas till hänsyn och svenskspråkiga familjer skall inte tvingas köra runt stan bara för att någon tycker om att byggai Hallis. Man kan inte skjutsa, eller alla kan inte, många barn med eller utan cykel runt stan. Skall vara lätt att komma fram och tillbaka. Och varför kan man då inte sköta de nuvarande byggnaderna bättre? En trygg svenskspråkig miljö är värt att satsa på. Öka inte stressen för föräldrarna</t>
  </si>
  <si>
    <t>2023-10-13T09:22:12.060534Z</t>
  </si>
  <si>
    <t>2023-10-13T07:29:56.194268Z</t>
  </si>
  <si>
    <t>Jag tycker inte om tanken att Cygnaeus förskola skall flytta ut till Hallis. Att gå förskolan inne i daghemmets utrymmen betyder att den sista lilla koppling som funnits mellan förskolan och skolan på Mariegatan försvinner. Fastän Skolgatan inte heller var en perfekt lösning så var den ändå bättre än den här. Från Skolgatan kunde förskolegrupperna ändå lätt promenera till kvarteren runt Cygnaeus skola och barnen blev på så vis åtminstone lite bekanta med miljön runt skolan. Det blir en enorm kontrast att börja ettan mitt i centrum i en skola med nästan 500 elever efter att ha gått förskolan ute på åkern i Hallis. Finns det ingen annan möjlig lösning än denna? Mvh. Fundersam förälder</t>
  </si>
  <si>
    <t>2023-10-12T13:42:53.016113Z</t>
  </si>
  <si>
    <t>Att sätta finska och svenskspråkiga i samma daghem är inte en bra ide. Finska språket kommer så starkt ändå via allt, så familjer sätter barnen i svenskt dagis för att stärka svenskan. Detta kommer inte att ske om de blir två språkigt dagis. 
Att flytta Cygnaeus förskola (även tillfälligt) till Hallis är den sämsta ideen nånsin. Finns det faktist inget annat uttrymme närmare centrum?!? Då de är ju centrums barn ni vill skippa ut dit?
Hur är de tänkt att t.ex. barn från Portsa (som har Cygnaeus som närmsta skola) skall ta sig dit ut!?! Men buss (byte vid torget) som tar jätte länge.. Föräldrarana får sätta 2h till att föra o hämta barnet till förskolan per dag. Man är alltså tvungen att ta bil o här skulle de ju va önskvärt att invånarna använder mindre bil.. Hur tänker ni egentligen?!?</t>
  </si>
  <si>
    <t>2023-10-11T09:57:06.441913Z</t>
  </si>
  <si>
    <t>Nu tas ju inte det i beaktande att alla svenskspråkiga familjer bor INTE i centrum så deras situation förbättras inte. 
Jag tycker det är märkligt att i en såhär stor "förnyelse" funderar inte ens Åbo Stad på det alternativet att några enheter sku kunna vara ute i periferin.</t>
  </si>
  <si>
    <t>2023-10-11T07:28:28.491980Z</t>
  </si>
  <si>
    <t>Förstår inte riktigt hur cygnaeus förskola ska rymmas in i skolan, oavsett tillbyggnad? Det är redan massivt mycket barn där med Puolala skolan där också - är det en trygg miljö för en 6 - (eller rentav 5!)åring att snurra runt i? Det har redan varit stressigt för ettorna att navigera där och hitta bekanta.
det är ett vansinne att cygnaeus dagis måste flytta från studentbyn till andra sidan ån, det är långt borta och det huset är inte ens rivet ännu. Varför har inte Oxvägen börjat byggas ännu? Om staden skulle fokusera lite mera på barnen istället för designbroar och kultur vore det toppen. Det är ännu mera vansinne att centrumförskolan hamnar så långt bort nu - det är riktigt besvärligt att ta sig dit utan bil. Det lär också vara fullt där - och så ska tydligen då förskolan verka där i väldigt många år innan Oxvägen är färdig? För att sedan efter ett par år igen flytta? Jag tycker innerligt synd om förskolepersonalen som då har måsta flytta 5 gånger inom loppet av 10-13 år....
Tvåspråkiga enheter är inget vi förordar - det är redan nu tyvärr dominerande med finskspåkiga barn på svenskspråkiga enheter som drar ner en stark svenska för de som önskar det. Finskan kommer nog sen via hobbyer och skolan. 
Jag tycker att modell A är bättre än B, annars blir alla svenskspråkiga dagisar väldigt långt västerut - något måste finnas för alla som bor i Österås-Hammarbacken också.</t>
  </si>
  <si>
    <t>2023-10-11T07:21:56.737124Z</t>
  </si>
  <si>
    <t>Päiväkoteja pitäisi lähtökohtaisestikin olla enemmän koko Turun kaupungin alueella, ei yksin keskustassa. Kaikki, esim. lähiöissä asuvat, eivät halua tuoda lapsia keskustan ruuhkiin ja meteliin vaan mieluusti päiväkoti löytyisi kodin läheltä tai vähän kauempana keskustasta, mutta kuitenkin työmatkan varrelta. Ja taas niiden perheet, jotka asuvatkin keskustassa, eivät halua liian pitkää matkaa päiväkotiin. Nykyisessä systeemissä on todella hyvä se, että kunnallisen paikan puuttuessa saa maksusopimuksen yksityisen päiväkodin kanssa sijoituspaikkana. Sitä tulee ehdottomasti jatkaa ja kehittää. 
Muun kuin suomen tai ruotsinkielisiä päiväkoteja sekä vuorotyöläisten lapsille tarkoitettuja vuoropäiväkoteja pitäisi olla enemmän. Toisen tai molempien vanhempien ollessa vuorotyössä, nopeasti mukautuva vuorotyöpäiväkoti olisi erittäin tärkeä tuki kaupungilta asukkaille. Muun kuin suomen ja ruotsinkielisten perheiden lapset tarvitsevat erityistä tukea kielen opetteluun, mutta sen pystyy toteuttamaan suomenkielisessä/ruotsinkielisessäkin päiväkodissa pienryhmien avulla ja sillä että opettajamitoitus on riittävä.</t>
  </si>
  <si>
    <t>2023-10-11T04:54:02.111670Z</t>
  </si>
  <si>
    <t>Er plan är urussel.</t>
  </si>
  <si>
    <t>2023-10-10T19:18:14.956222Z</t>
  </si>
  <si>
    <t>Mihin tutkimuksiin perustuu se olettamus että kaksikielinen päiväkoti tukee (äidin)kielen oppimista. Moni vanhempi, itseni mukaan lukien on valinnut päiväkodin kielen siinä toivossa että päiväkoti tukee lapsen kielellistä kehitystä. Kaksikielinen hoitopaikka, jossa toiveena on kielten erittely on huono juttu, ja voin kertoa miksi. Se että lapsen kokevat että heitä segregoidaan kielen perusteella muista lapsista tuo eriäväisyyden tunnetta. Minkään lainen erilainen tarjonta esim kulttuuria päiväkodissa ohjelmaa, jota tarjotaan toisella puolella mutta ei toisella tulee lisäämään tätä ongelmaa.
Ja miten kielellinen toteutus voidaan edes turvata, kun jo nyt on hankala löytää tuuraajia lastenhoitajille ja opettajille. Eiköhän se niin mene, että jos talossa on opettajia niin ei mietitä sitä miten hyvin he toisella kielellä pärjäävät, jos vain nyt "kerran" tulee tuuraamaan. 
Ja yksi asia jota täällä ei ole minusta edes huomioitu on, että Riistakadun Braheskolanin yksikkö on AINUT ruotsinkielinen yksikkö Hirvensalossa. Yksikkö on pieni, mutta tärkeä palvelu ruotsinkielisille Hirvensalolaisille, itseni mukaan lukien. Täällä ei siis ole edes yksityistä päiväkotia, jossa voisi saada ruotsinkielistä opetusta. Ja vaikka tämä tuntuu ihmeellistä niin se ei edes ollut pääkriteeri päiväkodin valinnassa. Vaan yksikön koko tekee sen että kaksi vuotiaani pystyy nimeltä sanomaan Hejdå! kaikille kun hän lähtee päiväkodista kotiin, se jos jokin luo turvallisuuden tunteen äidille.</t>
  </si>
  <si>
    <t>2023-10-10T07:17:02.997759Z</t>
  </si>
  <si>
    <t>Ni är galna, GALNA, för att ni lägger ner det bästa och mest traditionsrika daghemmet i Åbo, Sirkkala daghem!! Jag har haft barn där och i andra daghem i Åbo, och ingenstans har barnen varit så nöjda, trygga och glada som på Sirkkala! Också Hemmets enhet har varit toppen, liten och mysig med Vårdberget precis intill. Ni som bestämmer om de här sakerna, har ni barn? Har ni nån uppfattning om hur skitiga förhållanden vissa daghemsbarn tvingas växa upp i Åbo? Det fanns en finsk enhet i Kärsämäkiskolan ifjol, som hade en bit asfaltplan med en plastrutschkana som sin gård. Är det det ni vill ha, det var säkert tillgängligt och ändamålsenligt? Sirkkala är så väl organiserat, lugnt, mysigt och för barnen idealt. Men det spelar ju ingen roll, det ska vara stora enheter dit man kan köra med lastbil in så att det säkert är tillgängligt!
Och tvåspråkiga enheter - please! Hur länge måste vi tjata för att få ha kvar vära svenska enheter? Är det ett sä stort hot för majoritetsbefolkningen att det finns några ställen i staden där man talar svenska och bara svenska?</t>
  </si>
  <si>
    <t>2023-10-10T03:53:35.505451Z</t>
  </si>
  <si>
    <t>Vi behöver enspråkigt svenska miljöer för att bevara svenskan i Åbo, speciellt för barnen. Tvåspråkiga lösningar fungerar inte.</t>
  </si>
  <si>
    <t>2023-10-09T19:15:26.976610Z</t>
  </si>
  <si>
    <t>Det är mycket få barn som lever i en så starkt svenskspråkig miljö att de som svenskspråkiga skulle gynnas av blandade enheter. Redan i sk helsvenska lösningar får finskan ofta stor plats och de få som har en stark svenska upplever mest otrygghet medan övriga får svårare att bygga upp ett starkt språk</t>
  </si>
  <si>
    <t>2023-10-09T18:49:10.790030Z</t>
  </si>
  <si>
    <t>Tämä kysely olisi hyvä markkinoida päiväkodissa, jotta päiväkoti palveluita käyttävät vastaisivat. 
Hyvä jos halutaan kehittää ja uudistaa päiväkoteja. Samaa voisi tehdä kouluille.</t>
  </si>
  <si>
    <t>2023-10-09T18:33:27.433158Z</t>
  </si>
  <si>
    <t>Det är inte en lösning att ersätta svenskspråkiga daghem med tvåspråkiga sådana. Den svenskspråkiga befolkningen i Åbo kan inte gång efter gång nedprioriteras. Barnen har rätt till utbildning, inklusive småbarnspedagogik, på sitt modersmål i en trygg miljö där grupperna inte är för stora eller blandas huller om buller.</t>
  </si>
  <si>
    <t>2023-10-09T08:36:34.650399Z</t>
  </si>
  <si>
    <t>Behåll Cygnaeus förskola i Åbo centrum. Det måste finnas andra alternativ för tillfälliga utrymmen än Hallis. Logistiskt sett kommer det vara svårt för många familjer.</t>
  </si>
  <si>
    <t>2023-10-09T08:00:18.362173Z</t>
  </si>
  <si>
    <t>De tvåspråkiga enheterna gynnar inte dem som redan är tvåspråkiga och istället skulle behöva en svenskspråkig miljö där de kan utveckla sina fördigheter i svenska. Finska får barnen nog höra tillräckligt av på diverse hobbyer och liknande.</t>
  </si>
  <si>
    <t>2023-10-09T07:44:16.514330Z</t>
  </si>
  <si>
    <t>2023-10-09T06:58:41.215753Z</t>
  </si>
  <si>
    <t>Många av oss svenskspråkiga framiljer i centrum väljer daghem för våra barn utgående från daghemmets språk. I en mycket finskspråkig stad som Åbo betraktar vi daghem och skola som viktiga miljöer för utvecklingen av våra barns språk. Många barn är redan tvåspråkiga, med en förälder som är finskspråkig, och många hobbyer etc. sker på finska. Då kräver svenskans lika starka utveckling hos barnet en stark svenskspråkig miljö omkring sig i dagis och skola. 
Att staden nu planerar att överföra en mycket stor del av den svenskspråkiga dagvården till tvåspråkiga enheter kommer inte att vara fördelaktigt för de föräldrar som vill erbjuda en starkt svenskspråkig miljö för sina barn. Själv kommer jag inte att placera mina barn i en sådan, eftersom meningen med att sätta barnen i svenskt dagis uttryckligen är att stödja, inte hämma, deras svenska språk.
Visst, det låter bra med nya fastigheter, trots att det i och för sig inte är alls något fel på Sirkkala daghem heller, men staden måste se till att ha egna svenskspråkiga enheter.</t>
  </si>
  <si>
    <t>2023-10-09T06:41:23.969735Z</t>
  </si>
  <si>
    <t>2023-10-09T06:10:20.582907Z</t>
  </si>
  <si>
    <t>2023-10-09T06:05:15.560918Z</t>
  </si>
  <si>
    <t>Önskar att Oxvägens daghem öppnar så fort som möjligt.</t>
  </si>
  <si>
    <t>2023-10-09T05:29:48.403276Z</t>
  </si>
  <si>
    <t>Cygnaeus förskola ska absolut finnas i centrum.</t>
  </si>
  <si>
    <t>2023-10-09T05:09:32.532340Z</t>
  </si>
  <si>
    <t>On varmasti hyvä, että varhaiskasvatuksen palveluverkkoa kehitetään ja asiassa pohditaan lasten ja perheiden tarpeita.
Toivoisin kuitenkin selvempää ja helpommin saavutettavaa viestintää suunnitelluista muutoksista ja niiden konkreettisista vaikutuksista perheiden arkeen. Tässä kyselyssä viitataan esimerkiksi suunnitelmiin, joita ei löydy linkattuina esimerkiksi kyselystä kertovaan uutiseen tai kuulemistilaisuutta koskevaan tiedotteeseen. 
Saimme evakassa tiedon oman lapsemme päiväkotirakennuksen purkamisesta ja siirtymisestä väistötiloihin, mutta emme esimerkiksi vielä tiedä, miten siirtymä vaikuttaa lapsen ryhmään ja ryhmän henkilökuntaan tai olisiko mahdollista hakea siirtoa päiväkotiin, joka olisi väistötiloja paremmin työmatkojemme varrella. Nämä luonnollisesti mietityttävät perheitä.</t>
  </si>
  <si>
    <t>2023-10-06T17:38:40.913632Z</t>
  </si>
  <si>
    <t>2023-10-06T14:00:57.725279Z</t>
  </si>
  <si>
    <t>Päiväkodit pitäisi toteuttaa yhdellä kielellä, eikä sekoittaa suomen ja ruotsinkielisiä samoihin paikkoihin vaikkakin eri ryhmiin. Suomenruotsalaiset lapset silti helposti valitsevat suomenkielen myös keskenään, joten vahva ruotsinkielen perusta saadaan sillä, että päiväkodissa he kuulevat pääsääntöisesti vain ruotsia. Esikoulut pitäisi saada päiväkodin yhteyteen tai tulevaan kouluun. 
Ehdottomasti päiväkoteja lisää keskustan läheisyyteen, mutta suomenkielisille omat ja ruotsinkielisille omat yksiköt.
Iso osa Koulukadun ruotsinkielisistä tulevista esikoululaisista asuu keskusta alueella tai aivan sen tuntumassa. On suuri vääryys lähettää heitä toiselle puolelle kaupunkia esikouluun. Autoilun lisääntyminen samalla, kun pyritään sitä vähentämään ei auta ainakaan tässä asiassa. Monilla keskusta alueella asuvista ei välttämättä edes ole omaa autoa.</t>
  </si>
  <si>
    <t>2023-10-06T10:58:40.560595Z</t>
  </si>
  <si>
    <t>2023-10-06T07:53:43.645865Z</t>
  </si>
  <si>
    <t>2023-10-05T20:17:44.472102Z</t>
  </si>
  <si>
    <t>Kehityssuunta on oikea, eikä lapsen kehityksen kannalta ole olennaista että päiväkodissa puhutaan vain yhtä kieltä. On varmasti helpompaa ratkaista tila- ja henkilöstökysymyksiä yhdistetyissä yksiköissä.
Kuten esittelyteksissä lukee, asuu suuri osa suomenruotsalaisista perheistä keskustassa tai ainakin työskentelevät sen läheisyydessä. On siis tärkeää että kielikoulut ovat hyvien liikenneyhteyksien päässä keskustassa koska niihin saavutaan ympäri Turkua. Kotikieli ei ole tai saisi olla postinumerosta riippuvainen asia.
Siksi onkin huono ratkaisu tarjota väistötiloja Halisista Skolgatanin yksikölle koska sillä suunnalla tuskin asuu tai työskentelee suurta joukkoa keskustan päiväkotiverkon käyttäjistä. Sijaintiehdotus lisää väistämättä yksityisautoilua kun paikkaan ei pääse keskustasta nopeasti viemään ja hakemaan lapsia. Itse olemme valinneet asuinpaikkamme koulujen läheltä ja tämä pitäisi mielestäni huomioida paremmin</t>
  </si>
  <si>
    <t>2023-10-05T18:07:22.326507Z</t>
  </si>
  <si>
    <t>Polls</t>
  </si>
  <si>
    <t>Poll question</t>
  </si>
  <si>
    <t>Poll type</t>
  </si>
  <si>
    <t>Total votes</t>
  </si>
  <si>
    <t>How many people answered the question</t>
  </si>
  <si>
    <t>Which factors affect your choice of the day care centre?
I select a day care centre (select the criterion you consider the most important)</t>
  </si>
  <si>
    <t>single-choice</t>
  </si>
  <si>
    <t>Options</t>
  </si>
  <si>
    <t>Votes %</t>
  </si>
  <si>
    <t>1) near my home</t>
  </si>
  <si>
    <t>2) near my workplace</t>
  </si>
  <si>
    <t>3) so, that it is easy to reach by walking, cycling, public transport, own car, etc.</t>
  </si>
  <si>
    <t>4) according to a certain educational emphasis, e.g., language, sport, music</t>
  </si>
  <si>
    <t>5) according to its size (how many groups there are in the day care centre)</t>
  </si>
  <si>
    <t>6) that I'm already familiar with, e.g., sibling/s in the same day care centre</t>
  </si>
  <si>
    <t>7) that is municipal</t>
  </si>
  <si>
    <t>8) that is private</t>
  </si>
  <si>
    <t>9) with accessible premises</t>
  </si>
  <si>
    <t>10) based on some other reason</t>
  </si>
  <si>
    <t xml:space="preserve">How do you feel about day care centres that serve both Finnish-speaking and Swedish-speaking families?
Turku is planning day care centres that serve both Finnish-speaking and Swedish-speaking families so that there are separate groups for both language groups. I consider this is a good reform: 
</t>
  </si>
  <si>
    <t>1) I agree</t>
  </si>
  <si>
    <t>2) I disagree</t>
  </si>
  <si>
    <t>3) I cannot say</t>
  </si>
  <si>
    <t xml:space="preserve">How do you feel about the changes proposed to day care centres?  
The service network plan proposes that 7 to 8 new day care centres be constructed in the city centre area and its vicinity. It would make it easier to respond to the growing service needs. At the same time, however, three day care centre properties would be phased out from the facility network (Sirkkala daghem, Tähtitorninkatu 4 and Kotikatu 1; the Käsityöläiskatu unit of the Asemanseudun päiväkoti and the Riistakatu unit of Braheskolan daghem). The facilities to be phased out do not meet the current requirements set for day care centre facilities. They would not meet the requirements concerning, for example, accessibility or functionality of premises even after renovation. As new day care centres are completed, the groups from the day care centres being phased out would be placed in them. The aim is to avoid temporary solutions for the day care centres being phased out.
I consider this is a good reform:
</t>
  </si>
  <si>
    <t xml:space="preserve">How does the proposed service network plan appear to you?
In my opinion, the proposed service network plan
</t>
  </si>
  <si>
    <t>1) is good as such</t>
  </si>
  <si>
    <t>2) works in part but requires further development</t>
  </si>
  <si>
    <t>3) does not have my support in any respect</t>
  </si>
  <si>
    <t>osa-alue</t>
  </si>
  <si>
    <t>Jag är mycket besviken över de här planerna av olika anledningar. Vi har vårat barn på Sagoön i Hirvensalo vilket vi är otroligt nöjda med och vi gillar att det är mer som ett hem än en instutition. För oss har språket varit den viktigaste aspekten i valet av dagvård följt av närheten till hemmet samt ett plus om det är kommunalt. När man samtidigt som detta förslag dök upp blir uppmanad av politiker att som Hirvensalo-bo inte använda bilen på morgonen blir jag otroligt trött. Vi försöker i våran familj att begränsa vårat bilanvändade så långt det går och gick från två bilar till en bil när vi flyttade till Hirvensalo. Om detta förslag hade inplementerats idag hade vi troligen behövt att införskaffa en till bil för att få vardagen att gå ihop. Det vill säga helt emot både Åbo stads och våra egna värderingar. Sagoön är väldigt populärt och i vår närmsta umgängeskrets har andra småbarnsfamiljer önskat att det hade funnits plats där för deras barn men de har istället fått plats och är nu på olika ställen inom den privata sektorn.  Behovet för svenskspråkig dagvård i Hirvensalo är stort! Den andra stora anledningen är att det här förslaget känns väldigt mycket som (omedvetet eller medvetet) att Åbo stad succesivt vill göra svenska språket ännu svagare än vad det redan är. Svenskan skulle helt drunkna i ett tvåspråkigt daghem, också som andra skriver skulle tröskeln bli lägre att ta in vikarier som inte kan svenska. Snälla Åbo stad, satsa på att stärka svenskan istället!</t>
  </si>
  <si>
    <t>2023-10-27T06:09:16.133868Z</t>
  </si>
  <si>
    <t>Suunnitelma aiheuttaa hieman hämmennystä kun otetaan huomioon että alussa todetaan keskustan päivähoitopaikkatarpeen lisääntyvän ja mainitaan että kapasiteettia on suunniteltu kasvatettavaksi. Tämän jälkeen esitellään suunnitelma jossa Koulukadulta poistetaan kapasiteettia ja sitä lisätään periferia-alueilla kuten Halinen ja Herttuankulma. Aiemmin helposti pyörällä tai kävellen taittunut päiväkotimatka vaatinee jatkossa muita liikennöintimuotoja. Tämä hankaloittaa arkea. Lisäksi surettaa että Koulukadun upea vanhojen puiden varjostama piha vaihtuu toiseen, jossa tällaista luontaista varjoa ja viihtyisyyttä tarjoavaa aspektia ei ole tarjolla. Toivoisin että päivähoitopaikkoja saataisiin lisää todelliselle keskusta-alueelle, eli numeroituihin kaupunginosiin läntiselle keskusta-alueelle. Nykyinen suunnitelma kannustaa lisäämään yksityisautoilua. Monet ihmiset muuttavat keskustaan, koska se mahdollistaa autottoman arjen. Älkää viekö tätä mahdollisuutta.</t>
  </si>
  <si>
    <t>2023-10-26T19:47:12.265703Z</t>
  </si>
  <si>
    <t>Uusien päiväkotien pitää laajentaa aukioloaikoja, koska muuttuvan sijainnin takia on mahdotonta ehtiä töihin. Moni osasto avaa nyt vasta 7.30. Tosi kurjaa lisätä lapsen jo valmiiksi pitkiä hoitopäiviä kulkemisen takia. Keskustan asujat ovat tehneet autottomia valintoja asuinpaikkansa palvelut toivoen ja nykyisen tilanteen ollessa.
Lisäksi tuntuu huolestuttavalta tämä sapluuna, johon kaikki päiväkotiin nyt rakennetaan. Pelkään, että persoonallisuus ja talojen omat vahvuudet ja painotukset poistuvat. Pihat ovat myös haaste. Koulukadun piha on ollut ihana pala luontoa keskustassa. Lapset rakastavat möyriä maassa. Lisäksi siinä on terveyshyötyjä. Nyt rakentuvaan väistötilaan ei ole tietenkään mahdollista saada samanlaista pihaa.</t>
  </si>
  <si>
    <t>2023-10-26T18:13:48.034585Z</t>
  </si>
  <si>
    <t>Kuulostaa kyllä hullulta, että keskustassa ja sen lähettyvillä asuvien täytyisi kuskata ruotsinkielisiä esikoululaisia toiselle puolelle kaupunkia Halisiin. Oli se sitten kuinka lyhyen aikavälin väistö hyvänsä.</t>
  </si>
  <si>
    <t>2023-10-26T15:12:59.539220Z</t>
  </si>
  <si>
    <t>Tvåspråkiga daghem fungerar helt enkelt inte. Det finns finskspråkiga familjer som redan hämtar barnen till svenskspråkigt dagis för att barnen skall lära sig svenska (för att kön till språkbadsgrupperna är flera år långa). Detta leder till att barnen talar finska med varandra. Redan tvåspråkiga barn väljer att tala finska sinsemellan, vilket kräver en stark svenska av småbarnsfostraren (och detta saknas väldigt ofta tyvärr). iställer för att nu slå ihop språken såhär, så tycker jag att Åbo stad kunde ta sig själv i nacken och äntligen satsa på det svenska språker. Får ni inte svenskakunniga vikarier? Höj lönen! Bjud på bonus som t.ex. Pilke gör (1500 euro för att ta emot ett vikariat och stanna där minst ett år ), gör arbetet mer attraktivt! Dagispersonalen väljer redan att omskola sig till något annat, kanske detta äntligen borde tas itu med.
Tycker också att det är knasigt att tänka att de flesta svenskspråkiga familjerna bor i centrum av Åbo. Mot Länsikeskus hållet finns flera familjer, som nu måste köra långa vägar för att få en dagisplats på svenska, för att inte tala om svensspråkiga barnen i Reso, Nådendal och Lundo (som för tillfället inte erbjuds kommunala platser). Nya svensspråkiga daghem behövs också närmare dessa familjer, mot andra sidan stan!</t>
  </si>
  <si>
    <t>2023-10-23T03:47:42.526077Z</t>
  </si>
  <si>
    <t>Åbo är väl inte ansvarig för kranskommunernas service för svenskspråkiga familjer! I första hand borde service finnas där de flesta svenskspråkiga åbobor bor.</t>
  </si>
  <si>
    <t>2023-10-23T10:17:38.013842Z</t>
  </si>
  <si>
    <t>Onko kaupunki lainkaan ajatellut sitä tosiasiaa, että eskarilaisen lisäksi perheessä saattaa olla nuorempia sisaruksia Portsan päiväkodissa? Onko tämä kuljetusrumba kohtuullista heitä kohtaan, jotka ovat valinneet asua keskustassa, jotta palvelut olisivat lähellä ja saavutettavissa jalan?</t>
  </si>
  <si>
    <t>2023-10-17T10:37:50.015603Z</t>
  </si>
  <si>
    <t>Ruotsinkielinen esikoulu tarvitaan keskustaan. Jo asuinaluetta valitessa yksi tärkein, ellei jopa kaikkein tärkein asia oli lasten päiväkoti, esikoulu ja koulu. Nyt siirto Halisiin ei milään tavalla ole lapselle hyväksi. Logistiset ongelmat varsinkin keskustassa asuville kasvavat suuriksi ja näin iso muutos tässä vaiheessa polkua ei varmasti tue oppimista.</t>
  </si>
  <si>
    <t>2023-10-17T06:10:42.225915Z</t>
  </si>
  <si>
    <t>Ett tvåspråkigt dagis kommer att hämma alla barnens svenska. Dagligen hör jag hur barnen i min grupp leker på finska eftersom helt finska föräldrar hämtar sina finska barn på ”språkbad” till oss. Det kräver bara ett barn som talar finska i leken för att en grupp på upp till 10 barn byter från svenska till finska. Att bygga tvåspråkiga daghem kommer att förvärra detta. Och hur blir det med vikarier? Finsk arbetare från finsk grupp hoppar in ”bara för en dag”, förstås på finska, och ännu en och ännu en. Dessutom har finska sidan betydligt värre kvalite på sin personal, ska de dra ner även på svenska sidans kvalite? 
Det skall finnas en svensk förskola för västra åbo. Det är inte ändamålsenligt att familjer från västra Åbo, Nådendal och kommuner ännu längre bort skall resa (med bil) genom hela Åbo och ut till andra ändan av kommunen för att föra sitt barn till förskolan (och möjligtvis tillbaka till väst för sitt jobb). Förskola i Halis kommer att resultera till mera familjer som söker till Sirkkala och Brahe - allt för att undvika otroligt lång skol- och arbetsväg. 
Och visst har även personalen börjat fundera på ny arbetsplats? Flera funderar på att säga upp sig eftersom det blir en längre arbetsväg också för dem. Varifrån får Åbo stad utbildad personal och vikarier när flera säger upp sig för de vill jobba närmare sina hem?</t>
  </si>
  <si>
    <t>2023-10-16T10:33:11.308768Z</t>
  </si>
  <si>
    <t>Många av de barn som ska börja förskolan de närmaste åren, har redan slussats runt av Åbo stad otaliga gånger - från det ena tillfälliga utrymmet till det andra. Varför har man inte haft viljan att ta itu med frågan om Cygnaues förskola under åren som gått? Nu kommer åter en flytt och tillfällig lösning, dessutom alltför långt bort från centrum. 
Vad gäller planerna om tvåspråkiga enheter, så går detta inte ihop med den enhetliga språkstigen som man så ofta understrukit i olika sammanhang. Svenskan behövs stärkas och enheterna får inte bli för stora. Den enda vettiga lösningen är enspråkiga dagis. Frivilliga språkbad skiljt för sig, men det ska vara upp till familjerna att bestämma.</t>
  </si>
  <si>
    <t>2023-10-16T07:16:23.665050Z</t>
  </si>
  <si>
    <t>Väldigt tråkigt att svenska dagisar planeras att stängas, och att det kommer att försvåra så många familjers vardag. 
Gällande språkinlärning är småbarnspedagogik på svenska i ett finskspråkigt dagis  inte automatiskt en dålig sak. En barngrupp med tvåspråkiga barn (som största delen i Åbotrakten är) får då verksamhet på svenska och har möjligheten att prata svenska med vuxna och andra barn. 
Tyvärr är det så att barnen ofta väljer att prata finska med varann. Det språket som talas mest hemma dominerar. Det behövs endast ett barn som väljer att prata finska med sina kompisar för att barnen ska byta språket till finska. För att kunna skapa en enspråkigt svensk dagisgrupp skulle behövas något slags inträdesprov och ett löfte om att inte prata finska. Sådant är förstås inte möjligt. Barnen lär sig både svenska och finska i en tvåspråkig miljö. Föräldrarna bär ansvaret för att få det att lyckas. Dagis gör sitt bästa för att hjälpa till. 
Det finns väldigt många finskspråkiga som varken pratar svenska eller känner till vår kultur. Det enda de tänker på när de hör ordet svenska är den hatade "pakkoruotsi".
Om vi vill att de finskspråkiga ska lära sig att se oss som en del av vårt samhälle, varför vill vi vända ryggen istället för att ta ett steg närmare?</t>
  </si>
  <si>
    <t>2023-10-14T12:42:20.944834Z</t>
  </si>
  <si>
    <t>Hirvensalo tarvitsee ruotsinkielisen yksikön!</t>
  </si>
  <si>
    <t>2023-10-14T06:58:13.560009Z</t>
  </si>
  <si>
    <t>Vi bor i Hallis så tycker det är jätte bra att vår dotter får gå förskolan nära hemmet.</t>
  </si>
  <si>
    <t>2023-10-13T14:05:29.559183Z</t>
  </si>
  <si>
    <t>Hirvensalosta ei voi vaan poistaa ruotsinkielistä päiväkotia, täällä paljon ruotsinkielisiä perheitä eikä se ole mitenkään toimivaa että lapsia joutuu viemään keskustaan/toiselle puolelle kaupunkia! Siirtämällä nykyinen päiväkoti vaan uusiin tiloihin täällä saarella (mikä olis paras vaihtoehto!) tai edes vähäheikkilään/majakkarantaan mikä vähän lähempänä olis jo parempi kuin tämä nykyinen suunitelma!</t>
  </si>
  <si>
    <t>2023-10-12T15:16:19.983931Z</t>
  </si>
  <si>
    <t>Det behövs flere svenskspråkiga daghem i Hirvensalo, definitivt inte mindre! Fy skam på er!!!!</t>
  </si>
  <si>
    <t>2023-10-12T14:35:36.005642Z</t>
  </si>
  <si>
    <t>Finns det faktiskt inget annat alternativ för cygnaues förskola än hemska Hallis, där det inte finns träd (som agerar vind och solskydd?) Tycker synd om barnen som går där i dagis.
Det är liksom helt bakom takana för oss som var inriktade på skolgatan.</t>
  </si>
  <si>
    <t>2023-10-11T07:24:15.733638Z</t>
  </si>
  <si>
    <t>Vi har valt att bo i Åbo centrum så att barnets dagis, förskola och skola är på gångavstånd. Hallis är inte på gångavstånd och tycker det är ytterst pinsamt å stadens vägnar att det här anses vara lösningen till problemet. Det måste finnas ordentliga utrymmen för förskolan i centrum.</t>
  </si>
  <si>
    <t>2023-10-10T19:15:08.496685Z</t>
  </si>
  <si>
    <t>Nu behövs svenskspråkigt daghem i centrum och absolut i Hammarbacka området.
Kom ihåg att planera in ordentlig gymnastiksal. Inte bara en aula som tex i Braheskolan. Dessutom behöver alla avdelningar minst 2 rum, även förskolan.</t>
  </si>
  <si>
    <t>2023-10-10T16:54:56.464759Z</t>
  </si>
  <si>
    <t>Ehdottomasti tarvitaan pikaisesti ruotsinkielinen esikoulu keskusta alueelle. Aivan uskomatonta, että keskustassa tai aivan toisella puolella kaupunkia asuvat laitetaan kuskaamaan Halisiin asti lapset esikouluun. Lapsiystävällinen kaupunki on aivan kaukana siitä. Perheitä ei ajatella.  Aivan uusi ympäristö vuodeksi, uudet aikuiset jotka eivät tunne heitä laisinkaan.</t>
  </si>
  <si>
    <t>2023-10-05T15:30:56.378402Z</t>
  </si>
</sst>
</file>

<file path=xl/styles.xml><?xml version="1.0" encoding="utf-8"?>
<styleSheet xmlns="http://schemas.openxmlformats.org/spreadsheetml/2006/main">
  <numFmts count="1">
    <numFmt numFmtId="164" formatCode="0 %"/>
  </numFmts>
  <fonts count="3">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0" borderId="0" xfId="0" applyFont="1" applyAlignment="1">
      <alignment horizontal="center"/>
    </xf>
    <xf numFmtId="16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Which factors affect your choice of the day care centre?
I select a day care centre (select the criterion you consider the most important)</a:t>
            </a:r>
          </a:p>
        </c:rich>
      </c:tx>
      <c:layout/>
    </c:title>
    <c:plotArea>
      <c:layout/>
      <c:barChart>
        <c:barDir val="bar"/>
        <c:grouping val="clustered"/>
        <c:ser>
          <c:idx val="0"/>
          <c:order val="0"/>
          <c:cat>
            <c:strRef>
              <c:f>Pääosio!$A$91:$A$100</c:f>
              <c:strCache>
                <c:ptCount val="10"/>
                <c:pt idx="0">
                  <c:v>1) near my home</c:v>
                </c:pt>
                <c:pt idx="1">
                  <c:v>2) near my workplace</c:v>
                </c:pt>
                <c:pt idx="2">
                  <c:v>3) so, that it is easy to reach by walking, cycling, public transport, own car, etc.</c:v>
                </c:pt>
                <c:pt idx="3">
                  <c:v>4) according to a certain educational emphasis, e.g., language, sport, music</c:v>
                </c:pt>
                <c:pt idx="4">
                  <c:v>5) according to its size (how many groups there are in the day care centre)</c:v>
                </c:pt>
                <c:pt idx="5">
                  <c:v>6) that I'm already familiar with, e.g., sibling/s in the same day care centre</c:v>
                </c:pt>
                <c:pt idx="6">
                  <c:v>7) that is municipal</c:v>
                </c:pt>
                <c:pt idx="7">
                  <c:v>8) that is private</c:v>
                </c:pt>
                <c:pt idx="8">
                  <c:v>9) with accessible premises</c:v>
                </c:pt>
                <c:pt idx="9">
                  <c:v>10) based on some other reason</c:v>
                </c:pt>
              </c:strCache>
            </c:strRef>
          </c:cat>
          <c:val>
            <c:numRef>
              <c:f>Pääosio!$C$91:$C$100</c:f>
              <c:numCache>
                <c:formatCode>General</c:formatCode>
                <c:ptCount val="10"/>
                <c:pt idx="0">
                  <c:v>0</c:v>
                </c:pt>
                <c:pt idx="1">
                  <c:v>0</c:v>
                </c:pt>
                <c:pt idx="2">
                  <c:v>0</c:v>
                </c:pt>
                <c:pt idx="3">
                  <c:v>0</c:v>
                </c:pt>
                <c:pt idx="4">
                  <c:v>0</c:v>
                </c:pt>
                <c:pt idx="5">
                  <c:v>0</c:v>
                </c:pt>
                <c:pt idx="6">
                  <c:v>0</c:v>
                </c:pt>
                <c:pt idx="7">
                  <c:v>0</c:v>
                </c:pt>
                <c:pt idx="8">
                  <c:v>0</c:v>
                </c:pt>
                <c:pt idx="9">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How do you feel about day care centres that serve both Finnish-speaking and Swedish-speaking families?
Turku is planning day care centres that serve both Finnish-speaking and Swedish-speaking families so that there are separate groups for both language groups. I consider this is a good reform: 
</a:t>
            </a:r>
          </a:p>
        </c:rich>
      </c:tx>
      <c:layout/>
    </c:title>
    <c:plotArea>
      <c:layout/>
      <c:barChart>
        <c:barDir val="bar"/>
        <c:grouping val="clustered"/>
        <c:ser>
          <c:idx val="0"/>
          <c:order val="0"/>
          <c:cat>
            <c:strRef>
              <c:f>Pääosio!$A$126:$A$128</c:f>
              <c:strCache>
                <c:ptCount val="3"/>
                <c:pt idx="0">
                  <c:v>1) I agree</c:v>
                </c:pt>
                <c:pt idx="1">
                  <c:v>2) I disagree</c:v>
                </c:pt>
                <c:pt idx="2">
                  <c:v>3) I cannot say</c:v>
                </c:pt>
              </c:strCache>
            </c:strRef>
          </c:cat>
          <c:val>
            <c:numRef>
              <c:f>Pääosio!$C$126:$C$128</c:f>
              <c:numCache>
                <c:formatCode>General</c:formatCode>
                <c:ptCount val="3"/>
                <c:pt idx="0">
                  <c:v>0</c:v>
                </c:pt>
                <c:pt idx="1">
                  <c:v>0</c:v>
                </c:pt>
                <c:pt idx="2">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How do you feel about the changes proposed to day care centres?  
The service network plan proposes that 7 to 8 new day care centres be constructed in the city centre area and its vicinity. It would make it easier to respond to the growing service needs. At the same time, however, three day care centre properties would be phased out from the facility network (Sirkkala daghem, Tähtitorninkatu 4 and Kotikatu 1; the Käsityöläiskatu unit of the Asemanseudun päiväkoti and the Riistakatu unit of Braheskolan daghem). The facilities to be phased out do not meet the current requirements set for day care centre facilities. They would not meet the requirements concerning, for example, accessibility or functionality of premises even after renovation. As new day care centres are completed, the groups from the day care centres being phased out would be placed in them. The aim is to avoid temporary solutions for the day care centres being phased out.
I consider this is a good reform:
</a:t>
            </a:r>
          </a:p>
        </c:rich>
      </c:tx>
      <c:layout/>
    </c:title>
    <c:plotArea>
      <c:layout/>
      <c:barChart>
        <c:barDir val="bar"/>
        <c:grouping val="clustered"/>
        <c:ser>
          <c:idx val="0"/>
          <c:order val="0"/>
          <c:cat>
            <c:strRef>
              <c:f>Pääosio!$A$140:$A$142</c:f>
              <c:strCache>
                <c:ptCount val="3"/>
                <c:pt idx="0">
                  <c:v>1) I agree</c:v>
                </c:pt>
                <c:pt idx="1">
                  <c:v>2) I disagree</c:v>
                </c:pt>
                <c:pt idx="2">
                  <c:v>3) I cannot say</c:v>
                </c:pt>
              </c:strCache>
            </c:strRef>
          </c:cat>
          <c:val>
            <c:numRef>
              <c:f>Pääosio!$C$140:$C$142</c:f>
              <c:numCache>
                <c:formatCode>General</c:formatCode>
                <c:ptCount val="3"/>
                <c:pt idx="0">
                  <c:v>0</c:v>
                </c:pt>
                <c:pt idx="1">
                  <c:v>0</c:v>
                </c:pt>
                <c:pt idx="2">
                  <c:v>0</c:v>
                </c:pt>
              </c:numCache>
            </c:numRef>
          </c:val>
        </c:ser>
        <c:axId val="50030001"/>
        <c:axId val="50030002"/>
      </c:barChart>
      <c:catAx>
        <c:axId val="50030001"/>
        <c:scaling>
          <c:orientation val="minMax"/>
        </c:scaling>
        <c:axPos val="l"/>
        <c:tickLblPos val="nextTo"/>
        <c:txPr>
          <a:bodyPr/>
          <a:lstStyle/>
          <a:p>
            <a:pPr>
              <a:defRPr sz="900" baseline="0">
                <a:latin typeface="Calibri"/>
              </a:defRPr>
            </a:pPr>
            <a:endParaRPr lang="en-US"/>
          </a:p>
        </c:txPr>
        <c:crossAx val="50030002"/>
        <c:crosses val="autoZero"/>
        <c:auto val="1"/>
        <c:lblAlgn val="ctr"/>
        <c:lblOffset val="100"/>
      </c:catAx>
      <c:valAx>
        <c:axId val="5003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30001"/>
        <c:crosses val="autoZero"/>
        <c:crossBetween val="between"/>
      </c:valAx>
    </c:plotArea>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How does the proposed service network plan appear to you?
In my opinion, the proposed service network plan
</a:t>
            </a:r>
          </a:p>
        </c:rich>
      </c:tx>
      <c:layout/>
    </c:title>
    <c:plotArea>
      <c:layout/>
      <c:barChart>
        <c:barDir val="bar"/>
        <c:grouping val="clustered"/>
        <c:ser>
          <c:idx val="0"/>
          <c:order val="0"/>
          <c:cat>
            <c:strRef>
              <c:f>Pääosio!$A$154:$A$156</c:f>
              <c:strCache>
                <c:ptCount val="3"/>
                <c:pt idx="0">
                  <c:v>1) is good as such</c:v>
                </c:pt>
                <c:pt idx="1">
                  <c:v>2) works in part but requires further development</c:v>
                </c:pt>
                <c:pt idx="2">
                  <c:v>3) does not have my support in any respect</c:v>
                </c:pt>
              </c:strCache>
            </c:strRef>
          </c:cat>
          <c:val>
            <c:numRef>
              <c:f>Pääosio!$C$154:$C$156</c:f>
              <c:numCache>
                <c:formatCode>General</c:formatCode>
                <c:ptCount val="3"/>
                <c:pt idx="0">
                  <c:v>0</c:v>
                </c:pt>
                <c:pt idx="1">
                  <c:v>0</c:v>
                </c:pt>
                <c:pt idx="2">
                  <c:v>0</c:v>
                </c:pt>
              </c:numCache>
            </c:numRef>
          </c:val>
        </c:ser>
        <c:axId val="50040001"/>
        <c:axId val="50040002"/>
      </c:barChart>
      <c:catAx>
        <c:axId val="50040001"/>
        <c:scaling>
          <c:orientation val="minMax"/>
        </c:scaling>
        <c:axPos val="l"/>
        <c:tickLblPos val="nextTo"/>
        <c:txPr>
          <a:bodyPr/>
          <a:lstStyle/>
          <a:p>
            <a:pPr>
              <a:defRPr sz="900" baseline="0">
                <a:latin typeface="Calibri"/>
              </a:defRPr>
            </a:pPr>
            <a:endParaRPr lang="en-US"/>
          </a:p>
        </c:txPr>
        <c:crossAx val="50040002"/>
        <c:crosses val="autoZero"/>
        <c:auto val="1"/>
        <c:lblAlgn val="ctr"/>
        <c:lblOffset val="100"/>
      </c:catAx>
      <c:valAx>
        <c:axId val="5004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4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87</xdr:row>
      <xdr:rowOff>0</xdr:rowOff>
    </xdr:from>
    <xdr:to>
      <xdr:col>7</xdr:col>
      <xdr:colOff>809625</xdr:colOff>
      <xdr:row>120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122</xdr:row>
      <xdr:rowOff>0</xdr:rowOff>
    </xdr:from>
    <xdr:to>
      <xdr:col>7</xdr:col>
      <xdr:colOff>809625</xdr:colOff>
      <xdr:row>134</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136</xdr:row>
      <xdr:rowOff>0</xdr:rowOff>
    </xdr:from>
    <xdr:to>
      <xdr:col>7</xdr:col>
      <xdr:colOff>809625</xdr:colOff>
      <xdr:row>148</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150</xdr:row>
      <xdr:rowOff>0</xdr:rowOff>
    </xdr:from>
    <xdr:to>
      <xdr:col>7</xdr:col>
      <xdr:colOff>809625</xdr:colOff>
      <xdr:row>162</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11"/>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row r="10" spans="1:2">
      <c r="A10" s="1" t="s">
        <v>18</v>
      </c>
      <c r="B10" t="s">
        <v>19</v>
      </c>
    </row>
    <row r="11" spans="1:2">
      <c r="A11" s="1" t="s">
        <v>20</v>
      </c>
      <c r="B11" t="s">
        <v>21</v>
      </c>
    </row>
  </sheetData>
  <pageMargins left="0.7" right="0.7" top="0.75" bottom="0.75" header="0.3" footer="0.3"/>
  <pageSetup orientation="landscape"/>
  <headerFooter>
    <oddHeader>Tell Us Your Opinion survey on the development plans of the early childhood education network in Turku </oddHeader>
  </headerFooter>
</worksheet>
</file>

<file path=xl/worksheets/sheet2.xml><?xml version="1.0" encoding="utf-8"?>
<worksheet xmlns="http://schemas.openxmlformats.org/spreadsheetml/2006/main" xmlns:r="http://schemas.openxmlformats.org/officeDocument/2006/relationships">
  <dimension ref="A1:H156"/>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23</v>
      </c>
    </row>
    <row r="4" spans="1:8">
      <c r="A4" s="2" t="s">
        <v>18</v>
      </c>
      <c r="B4" s="2"/>
      <c r="C4" s="2"/>
      <c r="D4" s="2"/>
      <c r="E4" s="2"/>
    </row>
    <row r="5" spans="1:8">
      <c r="A5" s="1" t="s">
        <v>24</v>
      </c>
      <c r="B5" s="1" t="s">
        <v>25</v>
      </c>
      <c r="C5" s="1" t="s">
        <v>6</v>
      </c>
      <c r="D5" s="1" t="s">
        <v>26</v>
      </c>
      <c r="E5" s="1" t="s">
        <v>27</v>
      </c>
      <c r="F5" s="1" t="s">
        <v>28</v>
      </c>
      <c r="G5" s="1" t="s">
        <v>29</v>
      </c>
      <c r="H5" s="1" t="s">
        <v>30</v>
      </c>
    </row>
    <row r="6" spans="1:8">
      <c r="A6" t="s">
        <v>31</v>
      </c>
      <c r="C6" t="s">
        <v>32</v>
      </c>
      <c r="D6">
        <v>0</v>
      </c>
      <c r="G6" t="s">
        <v>33</v>
      </c>
    </row>
    <row r="7" spans="1:8">
      <c r="A7" t="s">
        <v>34</v>
      </c>
      <c r="C7" t="s">
        <v>35</v>
      </c>
      <c r="D7">
        <v>0</v>
      </c>
      <c r="G7" t="s">
        <v>33</v>
      </c>
    </row>
    <row r="8" spans="1:8">
      <c r="A8" t="s">
        <v>36</v>
      </c>
      <c r="C8" t="s">
        <v>37</v>
      </c>
      <c r="D8">
        <v>0</v>
      </c>
      <c r="G8" t="s">
        <v>33</v>
      </c>
    </row>
    <row r="9" spans="1:8">
      <c r="B9" t="s">
        <v>38</v>
      </c>
      <c r="C9" t="s">
        <v>39</v>
      </c>
      <c r="D9">
        <v>0</v>
      </c>
      <c r="G9" t="s">
        <v>33</v>
      </c>
    </row>
    <row r="10" spans="1:8">
      <c r="A10" t="s">
        <v>40</v>
      </c>
      <c r="C10" t="s">
        <v>41</v>
      </c>
      <c r="D10">
        <v>0</v>
      </c>
      <c r="G10" t="s">
        <v>33</v>
      </c>
    </row>
    <row r="11" spans="1:8">
      <c r="A11" t="s">
        <v>42</v>
      </c>
      <c r="C11" t="s">
        <v>43</v>
      </c>
      <c r="D11">
        <v>2</v>
      </c>
      <c r="G11" t="s">
        <v>33</v>
      </c>
    </row>
    <row r="12" spans="1:8">
      <c r="A12" t="s">
        <v>44</v>
      </c>
      <c r="C12" t="s">
        <v>45</v>
      </c>
      <c r="D12">
        <v>0</v>
      </c>
      <c r="G12" t="s">
        <v>33</v>
      </c>
    </row>
    <row r="13" spans="1:8">
      <c r="A13" t="s">
        <v>46</v>
      </c>
      <c r="C13" t="s">
        <v>47</v>
      </c>
      <c r="D13">
        <v>0</v>
      </c>
      <c r="G13" t="s">
        <v>33</v>
      </c>
    </row>
    <row r="14" spans="1:8">
      <c r="A14" t="s">
        <v>48</v>
      </c>
      <c r="C14" t="s">
        <v>49</v>
      </c>
      <c r="D14">
        <v>2</v>
      </c>
      <c r="G14" t="s">
        <v>33</v>
      </c>
    </row>
    <row r="15" spans="1:8">
      <c r="A15" t="s">
        <v>50</v>
      </c>
      <c r="C15" t="s">
        <v>51</v>
      </c>
      <c r="D15">
        <v>0</v>
      </c>
      <c r="G15" t="s">
        <v>33</v>
      </c>
    </row>
    <row r="16" spans="1:8">
      <c r="A16" t="s">
        <v>52</v>
      </c>
      <c r="C16" t="s">
        <v>53</v>
      </c>
      <c r="D16">
        <v>0</v>
      </c>
      <c r="G16" t="s">
        <v>33</v>
      </c>
    </row>
    <row r="17" spans="1:7">
      <c r="A17" t="s">
        <v>54</v>
      </c>
      <c r="C17" t="s">
        <v>55</v>
      </c>
      <c r="D17">
        <v>2</v>
      </c>
      <c r="G17" t="s">
        <v>33</v>
      </c>
    </row>
    <row r="18" spans="1:7">
      <c r="A18" t="s">
        <v>56</v>
      </c>
      <c r="C18" t="s">
        <v>57</v>
      </c>
      <c r="D18">
        <v>0</v>
      </c>
      <c r="G18" t="s">
        <v>33</v>
      </c>
    </row>
    <row r="19" spans="1:7">
      <c r="A19" t="s">
        <v>58</v>
      </c>
      <c r="C19" t="s">
        <v>59</v>
      </c>
      <c r="D19">
        <v>0</v>
      </c>
      <c r="G19" t="s">
        <v>33</v>
      </c>
    </row>
    <row r="20" spans="1:7">
      <c r="A20" t="s">
        <v>60</v>
      </c>
      <c r="C20" t="s">
        <v>61</v>
      </c>
      <c r="D20">
        <v>0</v>
      </c>
      <c r="G20" t="s">
        <v>33</v>
      </c>
    </row>
    <row r="21" spans="1:7">
      <c r="A21" t="s">
        <v>44</v>
      </c>
      <c r="C21" t="s">
        <v>62</v>
      </c>
      <c r="D21">
        <v>0</v>
      </c>
      <c r="G21" t="s">
        <v>33</v>
      </c>
    </row>
    <row r="22" spans="1:7">
      <c r="A22" t="s">
        <v>63</v>
      </c>
      <c r="C22" t="s">
        <v>64</v>
      </c>
      <c r="D22">
        <v>0</v>
      </c>
      <c r="G22" t="s">
        <v>33</v>
      </c>
    </row>
    <row r="23" spans="1:7">
      <c r="A23" t="s">
        <v>65</v>
      </c>
      <c r="C23" t="s">
        <v>66</v>
      </c>
      <c r="D23">
        <v>1</v>
      </c>
      <c r="G23" t="s">
        <v>33</v>
      </c>
    </row>
    <row r="24" spans="1:7">
      <c r="A24" t="s">
        <v>67</v>
      </c>
      <c r="C24" t="s">
        <v>68</v>
      </c>
      <c r="D24">
        <v>0</v>
      </c>
      <c r="G24" t="s">
        <v>33</v>
      </c>
    </row>
    <row r="25" spans="1:7">
      <c r="A25" t="s">
        <v>69</v>
      </c>
      <c r="C25" t="s">
        <v>70</v>
      </c>
      <c r="D25">
        <v>0</v>
      </c>
      <c r="G25" t="s">
        <v>33</v>
      </c>
    </row>
    <row r="26" spans="1:7">
      <c r="A26" t="s">
        <v>71</v>
      </c>
      <c r="C26" t="s">
        <v>72</v>
      </c>
      <c r="D26">
        <v>0</v>
      </c>
      <c r="G26" t="s">
        <v>33</v>
      </c>
    </row>
    <row r="27" spans="1:7">
      <c r="A27" t="s">
        <v>73</v>
      </c>
      <c r="C27" t="s">
        <v>74</v>
      </c>
      <c r="D27">
        <v>1</v>
      </c>
      <c r="G27" t="s">
        <v>33</v>
      </c>
    </row>
    <row r="28" spans="1:7">
      <c r="B28" t="s">
        <v>75</v>
      </c>
      <c r="C28" t="s">
        <v>76</v>
      </c>
      <c r="D28">
        <v>0</v>
      </c>
      <c r="G28" t="s">
        <v>33</v>
      </c>
    </row>
    <row r="29" spans="1:7">
      <c r="A29" t="s">
        <v>77</v>
      </c>
      <c r="C29" t="s">
        <v>78</v>
      </c>
      <c r="D29">
        <v>1</v>
      </c>
      <c r="G29" t="s">
        <v>33</v>
      </c>
    </row>
    <row r="30" spans="1:7">
      <c r="A30" t="s">
        <v>79</v>
      </c>
      <c r="C30" t="s">
        <v>80</v>
      </c>
      <c r="D30">
        <v>0</v>
      </c>
      <c r="G30" t="s">
        <v>33</v>
      </c>
    </row>
    <row r="31" spans="1:7">
      <c r="A31" t="s">
        <v>81</v>
      </c>
      <c r="C31" t="s">
        <v>82</v>
      </c>
      <c r="D31">
        <v>1</v>
      </c>
      <c r="G31" t="s">
        <v>33</v>
      </c>
    </row>
    <row r="32" spans="1:7">
      <c r="A32" t="s">
        <v>83</v>
      </c>
      <c r="C32" t="s">
        <v>84</v>
      </c>
      <c r="D32">
        <v>1</v>
      </c>
      <c r="G32" t="s">
        <v>33</v>
      </c>
    </row>
    <row r="33" spans="1:7">
      <c r="A33" t="s">
        <v>85</v>
      </c>
      <c r="C33" t="s">
        <v>86</v>
      </c>
      <c r="D33">
        <v>1</v>
      </c>
      <c r="G33" t="s">
        <v>33</v>
      </c>
    </row>
    <row r="34" spans="1:7">
      <c r="A34" t="s">
        <v>87</v>
      </c>
      <c r="C34" t="s">
        <v>88</v>
      </c>
      <c r="D34">
        <v>1</v>
      </c>
      <c r="G34" t="s">
        <v>33</v>
      </c>
    </row>
    <row r="35" spans="1:7">
      <c r="A35" t="s">
        <v>44</v>
      </c>
      <c r="C35" t="s">
        <v>89</v>
      </c>
      <c r="D35">
        <v>0</v>
      </c>
      <c r="G35" t="s">
        <v>33</v>
      </c>
    </row>
    <row r="36" spans="1:7">
      <c r="A36" t="s">
        <v>90</v>
      </c>
      <c r="C36" t="s">
        <v>91</v>
      </c>
      <c r="D36">
        <v>1</v>
      </c>
      <c r="G36" t="s">
        <v>33</v>
      </c>
    </row>
    <row r="37" spans="1:7">
      <c r="B37" t="s">
        <v>92</v>
      </c>
      <c r="C37" t="s">
        <v>93</v>
      </c>
      <c r="D37">
        <v>0</v>
      </c>
      <c r="G37" t="s">
        <v>33</v>
      </c>
    </row>
    <row r="38" spans="1:7">
      <c r="A38" t="s">
        <v>44</v>
      </c>
      <c r="C38" t="s">
        <v>94</v>
      </c>
      <c r="D38">
        <v>0</v>
      </c>
      <c r="G38" t="s">
        <v>33</v>
      </c>
    </row>
    <row r="39" spans="1:7">
      <c r="A39" t="s">
        <v>44</v>
      </c>
      <c r="C39" t="s">
        <v>95</v>
      </c>
      <c r="D39">
        <v>0</v>
      </c>
      <c r="G39" t="s">
        <v>33</v>
      </c>
    </row>
    <row r="40" spans="1:7">
      <c r="A40" t="s">
        <v>96</v>
      </c>
      <c r="C40" t="s">
        <v>97</v>
      </c>
      <c r="D40">
        <v>0</v>
      </c>
      <c r="G40" t="s">
        <v>33</v>
      </c>
    </row>
    <row r="41" spans="1:7">
      <c r="A41" t="s">
        <v>98</v>
      </c>
      <c r="C41" t="s">
        <v>99</v>
      </c>
      <c r="D41">
        <v>1</v>
      </c>
      <c r="G41" t="s">
        <v>33</v>
      </c>
    </row>
    <row r="42" spans="1:7">
      <c r="A42" t="s">
        <v>100</v>
      </c>
      <c r="C42" t="s">
        <v>101</v>
      </c>
      <c r="D42">
        <v>1</v>
      </c>
      <c r="G42" t="s">
        <v>33</v>
      </c>
    </row>
    <row r="43" spans="1:7">
      <c r="A43" t="s">
        <v>102</v>
      </c>
      <c r="C43" t="s">
        <v>103</v>
      </c>
      <c r="D43">
        <v>0</v>
      </c>
      <c r="G43" t="s">
        <v>33</v>
      </c>
    </row>
    <row r="44" spans="1:7">
      <c r="A44" t="s">
        <v>104</v>
      </c>
      <c r="C44" t="s">
        <v>105</v>
      </c>
      <c r="D44">
        <v>1</v>
      </c>
      <c r="G44" t="s">
        <v>33</v>
      </c>
    </row>
    <row r="45" spans="1:7">
      <c r="A45" t="s">
        <v>106</v>
      </c>
      <c r="C45" t="s">
        <v>107</v>
      </c>
      <c r="D45">
        <v>1</v>
      </c>
      <c r="G45" t="s">
        <v>33</v>
      </c>
    </row>
    <row r="46" spans="1:7">
      <c r="B46" t="s">
        <v>108</v>
      </c>
      <c r="C46" t="s">
        <v>109</v>
      </c>
      <c r="D46">
        <v>0</v>
      </c>
      <c r="G46" t="s">
        <v>33</v>
      </c>
    </row>
    <row r="47" spans="1:7">
      <c r="A47" t="s">
        <v>110</v>
      </c>
      <c r="C47" t="s">
        <v>111</v>
      </c>
      <c r="D47">
        <v>1</v>
      </c>
      <c r="G47" t="s">
        <v>33</v>
      </c>
    </row>
    <row r="48" spans="1:7">
      <c r="A48" t="s">
        <v>112</v>
      </c>
      <c r="C48" t="s">
        <v>113</v>
      </c>
      <c r="D48">
        <v>1</v>
      </c>
      <c r="G48" t="s">
        <v>33</v>
      </c>
    </row>
    <row r="49" spans="1:7">
      <c r="A49" t="s">
        <v>114</v>
      </c>
      <c r="C49" t="s">
        <v>115</v>
      </c>
      <c r="D49">
        <v>1</v>
      </c>
      <c r="G49" t="s">
        <v>33</v>
      </c>
    </row>
    <row r="50" spans="1:7">
      <c r="A50" t="s">
        <v>116</v>
      </c>
      <c r="C50" t="s">
        <v>117</v>
      </c>
      <c r="D50">
        <v>1</v>
      </c>
      <c r="G50" t="s">
        <v>33</v>
      </c>
    </row>
    <row r="51" spans="1:7">
      <c r="A51" t="s">
        <v>44</v>
      </c>
      <c r="C51" t="s">
        <v>118</v>
      </c>
      <c r="D51">
        <v>0</v>
      </c>
      <c r="G51" t="s">
        <v>33</v>
      </c>
    </row>
    <row r="52" spans="1:7">
      <c r="A52" t="s">
        <v>119</v>
      </c>
      <c r="C52" t="s">
        <v>120</v>
      </c>
      <c r="D52">
        <v>1</v>
      </c>
      <c r="G52" t="s">
        <v>33</v>
      </c>
    </row>
    <row r="53" spans="1:7">
      <c r="B53" t="s">
        <v>121</v>
      </c>
      <c r="C53" t="s">
        <v>122</v>
      </c>
      <c r="D53">
        <v>0</v>
      </c>
      <c r="G53" t="s">
        <v>33</v>
      </c>
    </row>
    <row r="54" spans="1:7">
      <c r="A54" t="s">
        <v>123</v>
      </c>
      <c r="C54" t="s">
        <v>124</v>
      </c>
      <c r="D54">
        <v>1</v>
      </c>
      <c r="G54" t="s">
        <v>33</v>
      </c>
    </row>
    <row r="55" spans="1:7">
      <c r="B55" t="s">
        <v>125</v>
      </c>
      <c r="C55" t="s">
        <v>126</v>
      </c>
      <c r="D55">
        <v>0</v>
      </c>
      <c r="G55" t="s">
        <v>33</v>
      </c>
    </row>
    <row r="56" spans="1:7">
      <c r="A56" t="s">
        <v>44</v>
      </c>
      <c r="C56" t="s">
        <v>127</v>
      </c>
      <c r="D56">
        <v>0</v>
      </c>
      <c r="G56" t="s">
        <v>33</v>
      </c>
    </row>
    <row r="57" spans="1:7">
      <c r="A57" t="s">
        <v>128</v>
      </c>
      <c r="C57" t="s">
        <v>129</v>
      </c>
      <c r="D57">
        <v>1</v>
      </c>
      <c r="G57" t="s">
        <v>33</v>
      </c>
    </row>
    <row r="58" spans="1:7">
      <c r="A58" t="s">
        <v>130</v>
      </c>
      <c r="C58" t="s">
        <v>131</v>
      </c>
      <c r="D58">
        <v>1</v>
      </c>
      <c r="G58" t="s">
        <v>33</v>
      </c>
    </row>
    <row r="59" spans="1:7">
      <c r="A59" t="s">
        <v>132</v>
      </c>
      <c r="C59" t="s">
        <v>133</v>
      </c>
      <c r="D59">
        <v>1</v>
      </c>
      <c r="G59" t="s">
        <v>33</v>
      </c>
    </row>
    <row r="60" spans="1:7">
      <c r="A60" t="s">
        <v>134</v>
      </c>
      <c r="C60" t="s">
        <v>135</v>
      </c>
      <c r="D60">
        <v>0</v>
      </c>
      <c r="G60" t="s">
        <v>33</v>
      </c>
    </row>
    <row r="61" spans="1:7">
      <c r="A61" t="s">
        <v>136</v>
      </c>
      <c r="C61" t="s">
        <v>137</v>
      </c>
      <c r="D61">
        <v>0</v>
      </c>
      <c r="G61" t="s">
        <v>33</v>
      </c>
    </row>
    <row r="62" spans="1:7">
      <c r="A62" t="s">
        <v>138</v>
      </c>
      <c r="C62" t="s">
        <v>139</v>
      </c>
      <c r="D62">
        <v>0</v>
      </c>
      <c r="G62" t="s">
        <v>33</v>
      </c>
    </row>
    <row r="63" spans="1:7">
      <c r="A63" t="s">
        <v>140</v>
      </c>
      <c r="C63" t="s">
        <v>141</v>
      </c>
      <c r="D63">
        <v>2</v>
      </c>
      <c r="G63" t="s">
        <v>33</v>
      </c>
    </row>
    <row r="64" spans="1:7">
      <c r="A64" t="s">
        <v>142</v>
      </c>
      <c r="C64" t="s">
        <v>143</v>
      </c>
      <c r="D64">
        <v>2</v>
      </c>
      <c r="G64" t="s">
        <v>33</v>
      </c>
    </row>
    <row r="65" spans="1:7">
      <c r="A65" t="s">
        <v>144</v>
      </c>
      <c r="C65" t="s">
        <v>145</v>
      </c>
      <c r="D65">
        <v>2</v>
      </c>
      <c r="G65" t="s">
        <v>33</v>
      </c>
    </row>
    <row r="66" spans="1:7">
      <c r="A66" t="s">
        <v>146</v>
      </c>
      <c r="C66" t="s">
        <v>147</v>
      </c>
      <c r="D66">
        <v>1</v>
      </c>
      <c r="G66" t="s">
        <v>33</v>
      </c>
    </row>
    <row r="67" spans="1:7">
      <c r="A67" t="s">
        <v>148</v>
      </c>
      <c r="C67" t="s">
        <v>149</v>
      </c>
      <c r="D67">
        <v>0</v>
      </c>
      <c r="G67" t="s">
        <v>33</v>
      </c>
    </row>
    <row r="68" spans="1:7">
      <c r="A68" t="s">
        <v>150</v>
      </c>
      <c r="C68" t="s">
        <v>151</v>
      </c>
      <c r="D68">
        <v>2</v>
      </c>
      <c r="G68" t="s">
        <v>33</v>
      </c>
    </row>
    <row r="69" spans="1:7">
      <c r="A69" t="s">
        <v>152</v>
      </c>
      <c r="C69" t="s">
        <v>153</v>
      </c>
      <c r="D69">
        <v>2</v>
      </c>
      <c r="G69" t="s">
        <v>33</v>
      </c>
    </row>
    <row r="70" spans="1:7">
      <c r="A70" t="s">
        <v>154</v>
      </c>
      <c r="C70" t="s">
        <v>155</v>
      </c>
      <c r="D70">
        <v>2</v>
      </c>
      <c r="G70" t="s">
        <v>33</v>
      </c>
    </row>
    <row r="71" spans="1:7">
      <c r="A71" t="s">
        <v>44</v>
      </c>
      <c r="C71" t="s">
        <v>156</v>
      </c>
      <c r="D71">
        <v>0</v>
      </c>
      <c r="G71" t="s">
        <v>33</v>
      </c>
    </row>
    <row r="72" spans="1:7">
      <c r="A72" t="s">
        <v>157</v>
      </c>
      <c r="C72" t="s">
        <v>158</v>
      </c>
      <c r="D72">
        <v>2</v>
      </c>
      <c r="G72" t="s">
        <v>33</v>
      </c>
    </row>
    <row r="73" spans="1:7">
      <c r="A73" t="s">
        <v>44</v>
      </c>
      <c r="C73" t="s">
        <v>159</v>
      </c>
      <c r="D73">
        <v>0</v>
      </c>
      <c r="G73" t="s">
        <v>33</v>
      </c>
    </row>
    <row r="74" spans="1:7">
      <c r="A74" t="s">
        <v>44</v>
      </c>
      <c r="C74" t="s">
        <v>160</v>
      </c>
      <c r="D74">
        <v>0</v>
      </c>
      <c r="G74" t="s">
        <v>33</v>
      </c>
    </row>
    <row r="75" spans="1:7">
      <c r="A75" t="s">
        <v>161</v>
      </c>
      <c r="C75" t="s">
        <v>162</v>
      </c>
      <c r="D75">
        <v>0</v>
      </c>
      <c r="G75" t="s">
        <v>33</v>
      </c>
    </row>
    <row r="76" spans="1:7">
      <c r="A76" t="s">
        <v>163</v>
      </c>
      <c r="C76" t="s">
        <v>164</v>
      </c>
      <c r="D76">
        <v>2</v>
      </c>
      <c r="G76" t="s">
        <v>33</v>
      </c>
    </row>
    <row r="77" spans="1:7">
      <c r="A77" t="s">
        <v>165</v>
      </c>
      <c r="C77" t="s">
        <v>166</v>
      </c>
      <c r="D77">
        <v>1</v>
      </c>
      <c r="G77" t="s">
        <v>33</v>
      </c>
    </row>
    <row r="78" spans="1:7">
      <c r="A78" t="s">
        <v>44</v>
      </c>
      <c r="C78" t="s">
        <v>167</v>
      </c>
      <c r="D78">
        <v>0</v>
      </c>
      <c r="G78" t="s">
        <v>33</v>
      </c>
    </row>
    <row r="79" spans="1:7">
      <c r="A79" t="s">
        <v>168</v>
      </c>
      <c r="C79" t="s">
        <v>169</v>
      </c>
      <c r="D79">
        <v>4</v>
      </c>
      <c r="G79" t="s">
        <v>33</v>
      </c>
    </row>
    <row r="80" spans="1:7">
      <c r="A80" t="s">
        <v>44</v>
      </c>
      <c r="C80" t="s">
        <v>170</v>
      </c>
      <c r="D80">
        <v>0</v>
      </c>
      <c r="G80" t="s">
        <v>33</v>
      </c>
    </row>
    <row r="81" spans="1:7">
      <c r="A81" t="s">
        <v>44</v>
      </c>
      <c r="C81" t="s">
        <v>171</v>
      </c>
      <c r="D81">
        <v>0</v>
      </c>
      <c r="G81" t="s">
        <v>33</v>
      </c>
    </row>
    <row r="82" spans="1:7">
      <c r="A82" t="s">
        <v>172</v>
      </c>
      <c r="C82" t="s">
        <v>173</v>
      </c>
      <c r="D82">
        <v>1</v>
      </c>
      <c r="G82" t="s">
        <v>33</v>
      </c>
    </row>
    <row r="87" spans="1:7">
      <c r="A87" s="2" t="s">
        <v>174</v>
      </c>
      <c r="B87" s="2"/>
      <c r="C87" s="2"/>
      <c r="D87" s="2"/>
      <c r="E87" s="2"/>
    </row>
    <row r="88" spans="1:7">
      <c r="A88" s="1" t="s">
        <v>175</v>
      </c>
      <c r="B88" s="1" t="s">
        <v>176</v>
      </c>
      <c r="C88" s="1" t="s">
        <v>177</v>
      </c>
      <c r="D88" s="1" t="s">
        <v>178</v>
      </c>
    </row>
    <row r="89" spans="1:7">
      <c r="A89" t="s">
        <v>179</v>
      </c>
      <c r="B89" t="s">
        <v>180</v>
      </c>
      <c r="C89">
        <v>71</v>
      </c>
      <c r="D89">
        <v>72</v>
      </c>
    </row>
    <row r="90" spans="1:7">
      <c r="A90" s="1" t="s">
        <v>181</v>
      </c>
      <c r="B90" s="1" t="s">
        <v>26</v>
      </c>
      <c r="C90" s="1" t="s">
        <v>182</v>
      </c>
    </row>
    <row r="91" spans="1:7">
      <c r="A91" t="s">
        <v>183</v>
      </c>
      <c r="B91">
        <v>39</v>
      </c>
      <c r="C91" s="3">
        <f>B91/C89</f>
        <v>0</v>
      </c>
    </row>
    <row r="92" spans="1:7">
      <c r="A92" t="s">
        <v>184</v>
      </c>
      <c r="B92">
        <v>2</v>
      </c>
      <c r="C92" s="3">
        <f>B92/C89</f>
        <v>0</v>
      </c>
    </row>
    <row r="93" spans="1:7">
      <c r="A93" t="s">
        <v>185</v>
      </c>
      <c r="B93">
        <v>8</v>
      </c>
      <c r="C93" s="3">
        <f>B93/C89</f>
        <v>0</v>
      </c>
    </row>
    <row r="94" spans="1:7">
      <c r="A94" t="s">
        <v>186</v>
      </c>
      <c r="B94">
        <v>10</v>
      </c>
      <c r="C94" s="3">
        <f>B94/C89</f>
        <v>0</v>
      </c>
    </row>
    <row r="95" spans="1:7">
      <c r="A95" t="s">
        <v>187</v>
      </c>
      <c r="B95">
        <v>3</v>
      </c>
      <c r="C95" s="3">
        <f>B95/C89</f>
        <v>0</v>
      </c>
    </row>
    <row r="96" spans="1:7">
      <c r="A96" t="s">
        <v>188</v>
      </c>
      <c r="B96">
        <v>5</v>
      </c>
      <c r="C96" s="3">
        <f>B96/C89</f>
        <v>0</v>
      </c>
    </row>
    <row r="97" spans="1:3">
      <c r="A97" t="s">
        <v>189</v>
      </c>
      <c r="B97">
        <v>1</v>
      </c>
      <c r="C97" s="3">
        <f>B97/C89</f>
        <v>0</v>
      </c>
    </row>
    <row r="98" spans="1:3">
      <c r="A98" t="s">
        <v>190</v>
      </c>
      <c r="B98">
        <v>0</v>
      </c>
      <c r="C98" s="3">
        <f>B98/C89</f>
        <v>0</v>
      </c>
    </row>
    <row r="99" spans="1:3">
      <c r="A99" t="s">
        <v>191</v>
      </c>
      <c r="B99">
        <v>0</v>
      </c>
      <c r="C99" s="3">
        <f>B99/C89</f>
        <v>0</v>
      </c>
    </row>
    <row r="100" spans="1:3">
      <c r="A100" t="s">
        <v>192</v>
      </c>
      <c r="B100">
        <v>3</v>
      </c>
      <c r="C100" s="3">
        <f>B100/C89</f>
        <v>0</v>
      </c>
    </row>
    <row r="123" spans="1:4">
      <c r="A123" s="1" t="s">
        <v>175</v>
      </c>
      <c r="B123" s="1" t="s">
        <v>176</v>
      </c>
      <c r="C123" s="1" t="s">
        <v>177</v>
      </c>
      <c r="D123" s="1" t="s">
        <v>178</v>
      </c>
    </row>
    <row r="124" spans="1:4">
      <c r="A124" t="s">
        <v>193</v>
      </c>
      <c r="B124" t="s">
        <v>180</v>
      </c>
      <c r="C124">
        <v>71</v>
      </c>
      <c r="D124">
        <v>72</v>
      </c>
    </row>
    <row r="125" spans="1:4">
      <c r="A125" s="1" t="s">
        <v>181</v>
      </c>
      <c r="B125" s="1" t="s">
        <v>26</v>
      </c>
      <c r="C125" s="1" t="s">
        <v>182</v>
      </c>
    </row>
    <row r="126" spans="1:4">
      <c r="A126" t="s">
        <v>194</v>
      </c>
      <c r="B126">
        <v>11</v>
      </c>
      <c r="C126" s="3">
        <f>B126/C124</f>
        <v>0</v>
      </c>
    </row>
    <row r="127" spans="1:4">
      <c r="A127" t="s">
        <v>195</v>
      </c>
      <c r="B127">
        <v>49</v>
      </c>
      <c r="C127" s="3">
        <f>B127/C124</f>
        <v>0</v>
      </c>
    </row>
    <row r="128" spans="1:4">
      <c r="A128" t="s">
        <v>196</v>
      </c>
      <c r="B128">
        <v>11</v>
      </c>
      <c r="C128" s="3">
        <f>B128/C124</f>
        <v>0</v>
      </c>
    </row>
    <row r="137" spans="1:4">
      <c r="A137" s="1" t="s">
        <v>175</v>
      </c>
      <c r="B137" s="1" t="s">
        <v>176</v>
      </c>
      <c r="C137" s="1" t="s">
        <v>177</v>
      </c>
      <c r="D137" s="1" t="s">
        <v>178</v>
      </c>
    </row>
    <row r="138" spans="1:4">
      <c r="A138" t="s">
        <v>197</v>
      </c>
      <c r="B138" t="s">
        <v>180</v>
      </c>
      <c r="C138">
        <v>71</v>
      </c>
      <c r="D138">
        <v>72</v>
      </c>
    </row>
    <row r="139" spans="1:4">
      <c r="A139" s="1" t="s">
        <v>181</v>
      </c>
      <c r="B139" s="1" t="s">
        <v>26</v>
      </c>
      <c r="C139" s="1" t="s">
        <v>182</v>
      </c>
    </row>
    <row r="140" spans="1:4">
      <c r="A140" t="s">
        <v>194</v>
      </c>
      <c r="B140">
        <v>19</v>
      </c>
      <c r="C140" s="3">
        <f>B140/C138</f>
        <v>0</v>
      </c>
    </row>
    <row r="141" spans="1:4">
      <c r="A141" t="s">
        <v>195</v>
      </c>
      <c r="B141">
        <v>40</v>
      </c>
      <c r="C141" s="3">
        <f>B141/C138</f>
        <v>0</v>
      </c>
    </row>
    <row r="142" spans="1:4">
      <c r="A142" t="s">
        <v>196</v>
      </c>
      <c r="B142">
        <v>12</v>
      </c>
      <c r="C142" s="3">
        <f>B142/C138</f>
        <v>0</v>
      </c>
    </row>
    <row r="151" spans="1:4">
      <c r="A151" s="1" t="s">
        <v>175</v>
      </c>
      <c r="B151" s="1" t="s">
        <v>176</v>
      </c>
      <c r="C151" s="1" t="s">
        <v>177</v>
      </c>
      <c r="D151" s="1" t="s">
        <v>178</v>
      </c>
    </row>
    <row r="152" spans="1:4">
      <c r="A152" t="s">
        <v>198</v>
      </c>
      <c r="B152" t="s">
        <v>180</v>
      </c>
      <c r="C152">
        <v>71</v>
      </c>
      <c r="D152">
        <v>71</v>
      </c>
    </row>
    <row r="153" spans="1:4">
      <c r="A153" s="1" t="s">
        <v>181</v>
      </c>
      <c r="B153" s="1" t="s">
        <v>26</v>
      </c>
      <c r="C153" s="1" t="s">
        <v>182</v>
      </c>
    </row>
    <row r="154" spans="1:4">
      <c r="A154" t="s">
        <v>199</v>
      </c>
      <c r="B154">
        <v>4</v>
      </c>
      <c r="C154" s="3">
        <f>B154/C152</f>
        <v>0</v>
      </c>
    </row>
    <row r="155" spans="1:4">
      <c r="A155" t="s">
        <v>200</v>
      </c>
      <c r="B155">
        <v>46</v>
      </c>
      <c r="C155" s="3">
        <f>B155/C152</f>
        <v>0</v>
      </c>
    </row>
    <row r="156" spans="1:4">
      <c r="A156" t="s">
        <v>201</v>
      </c>
      <c r="B156">
        <v>21</v>
      </c>
      <c r="C156" s="3">
        <f>B156/C152</f>
        <v>0</v>
      </c>
    </row>
  </sheetData>
  <mergeCells count="2">
    <mergeCell ref="A4:E4"/>
    <mergeCell ref="A87:E87"/>
  </mergeCells>
  <pageMargins left="0.7" right="0.7" top="0.75" bottom="0.75" header="0.3" footer="0.3"/>
  <pageSetup orientation="landscape"/>
  <drawing r:id="rId1"/>
</worksheet>
</file>

<file path=xl/worksheets/sheet3.xml><?xml version="1.0" encoding="utf-8"?>
<worksheet xmlns="http://schemas.openxmlformats.org/spreadsheetml/2006/main" xmlns:r="http://schemas.openxmlformats.org/officeDocument/2006/relationships">
  <dimension ref="A1:H24"/>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22</v>
      </c>
    </row>
    <row r="2" spans="1:8">
      <c r="A2" t="s">
        <v>202</v>
      </c>
    </row>
    <row r="4" spans="1:8">
      <c r="A4" s="2" t="s">
        <v>18</v>
      </c>
      <c r="B4" s="2"/>
      <c r="C4" s="2"/>
      <c r="D4" s="2"/>
      <c r="E4" s="2"/>
    </row>
    <row r="5" spans="1:8">
      <c r="A5" s="1" t="s">
        <v>24</v>
      </c>
      <c r="B5" s="1" t="s">
        <v>25</v>
      </c>
      <c r="C5" s="1" t="s">
        <v>6</v>
      </c>
      <c r="D5" s="1" t="s">
        <v>26</v>
      </c>
      <c r="E5" s="1" t="s">
        <v>27</v>
      </c>
      <c r="F5" s="1" t="s">
        <v>28</v>
      </c>
      <c r="G5" s="1" t="s">
        <v>29</v>
      </c>
      <c r="H5" s="1" t="s">
        <v>30</v>
      </c>
    </row>
    <row r="6" spans="1:8">
      <c r="A6" t="s">
        <v>203</v>
      </c>
      <c r="C6" t="s">
        <v>204</v>
      </c>
      <c r="D6">
        <v>0</v>
      </c>
      <c r="G6" t="s">
        <v>33</v>
      </c>
    </row>
    <row r="7" spans="1:8">
      <c r="A7" t="s">
        <v>205</v>
      </c>
      <c r="C7" t="s">
        <v>206</v>
      </c>
      <c r="D7">
        <v>0</v>
      </c>
      <c r="G7" t="s">
        <v>33</v>
      </c>
    </row>
    <row r="8" spans="1:8">
      <c r="A8" t="s">
        <v>207</v>
      </c>
      <c r="C8" t="s">
        <v>208</v>
      </c>
      <c r="D8">
        <v>0</v>
      </c>
      <c r="G8" t="s">
        <v>33</v>
      </c>
    </row>
    <row r="9" spans="1:8">
      <c r="A9" t="s">
        <v>209</v>
      </c>
      <c r="C9" t="s">
        <v>210</v>
      </c>
      <c r="D9">
        <v>0</v>
      </c>
      <c r="G9" t="s">
        <v>33</v>
      </c>
    </row>
    <row r="10" spans="1:8">
      <c r="A10" t="s">
        <v>211</v>
      </c>
      <c r="C10" t="s">
        <v>212</v>
      </c>
      <c r="D10">
        <v>0</v>
      </c>
      <c r="G10" t="s">
        <v>33</v>
      </c>
    </row>
    <row r="11" spans="1:8">
      <c r="B11" t="s">
        <v>213</v>
      </c>
      <c r="C11" t="s">
        <v>214</v>
      </c>
      <c r="D11">
        <v>0</v>
      </c>
      <c r="G11" t="s">
        <v>33</v>
      </c>
    </row>
    <row r="12" spans="1:8">
      <c r="A12" t="s">
        <v>215</v>
      </c>
      <c r="C12" t="s">
        <v>216</v>
      </c>
      <c r="D12">
        <v>1</v>
      </c>
      <c r="G12" t="s">
        <v>33</v>
      </c>
    </row>
    <row r="13" spans="1:8">
      <c r="A13" t="s">
        <v>217</v>
      </c>
      <c r="C13" t="s">
        <v>218</v>
      </c>
      <c r="D13">
        <v>1</v>
      </c>
      <c r="G13" t="s">
        <v>33</v>
      </c>
    </row>
    <row r="14" spans="1:8">
      <c r="A14" t="s">
        <v>219</v>
      </c>
      <c r="C14" t="s">
        <v>220</v>
      </c>
      <c r="D14">
        <v>1</v>
      </c>
      <c r="G14" t="s">
        <v>33</v>
      </c>
    </row>
    <row r="15" spans="1:8">
      <c r="A15" t="s">
        <v>221</v>
      </c>
      <c r="C15" t="s">
        <v>222</v>
      </c>
      <c r="D15">
        <v>1</v>
      </c>
      <c r="G15" t="s">
        <v>33</v>
      </c>
    </row>
    <row r="16" spans="1:8">
      <c r="A16" t="s">
        <v>223</v>
      </c>
      <c r="C16" t="s">
        <v>224</v>
      </c>
      <c r="D16">
        <v>1</v>
      </c>
      <c r="G16" t="s">
        <v>33</v>
      </c>
    </row>
    <row r="17" spans="1:7">
      <c r="A17" t="s">
        <v>225</v>
      </c>
      <c r="C17" t="s">
        <v>226</v>
      </c>
      <c r="D17">
        <v>1</v>
      </c>
      <c r="G17" t="s">
        <v>33</v>
      </c>
    </row>
    <row r="18" spans="1:7">
      <c r="A18" t="s">
        <v>227</v>
      </c>
      <c r="C18" t="s">
        <v>228</v>
      </c>
      <c r="D18">
        <v>0</v>
      </c>
      <c r="G18" t="s">
        <v>33</v>
      </c>
    </row>
    <row r="19" spans="1:7">
      <c r="A19" t="s">
        <v>229</v>
      </c>
      <c r="C19" t="s">
        <v>230</v>
      </c>
      <c r="D19">
        <v>2</v>
      </c>
      <c r="G19" t="s">
        <v>33</v>
      </c>
    </row>
    <row r="20" spans="1:7">
      <c r="A20" t="s">
        <v>231</v>
      </c>
      <c r="C20" t="s">
        <v>232</v>
      </c>
      <c r="D20">
        <v>2</v>
      </c>
      <c r="G20" t="s">
        <v>33</v>
      </c>
    </row>
    <row r="21" spans="1:7">
      <c r="A21" t="s">
        <v>233</v>
      </c>
      <c r="C21" t="s">
        <v>234</v>
      </c>
      <c r="D21">
        <v>1</v>
      </c>
      <c r="G21" t="s">
        <v>33</v>
      </c>
    </row>
    <row r="22" spans="1:7">
      <c r="A22" t="s">
        <v>235</v>
      </c>
      <c r="C22" t="s">
        <v>236</v>
      </c>
      <c r="D22">
        <v>2</v>
      </c>
      <c r="G22" t="s">
        <v>33</v>
      </c>
    </row>
    <row r="23" spans="1:7">
      <c r="A23" t="s">
        <v>237</v>
      </c>
      <c r="C23" t="s">
        <v>238</v>
      </c>
      <c r="D23">
        <v>2</v>
      </c>
      <c r="G23" t="s">
        <v>33</v>
      </c>
    </row>
    <row r="24" spans="1:7">
      <c r="A24" t="s">
        <v>239</v>
      </c>
      <c r="C24" t="s">
        <v>240</v>
      </c>
      <c r="D24">
        <v>3</v>
      </c>
      <c r="G24" t="s">
        <v>33</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Hearing</vt:lpstr>
      <vt:lpstr>Pääosio</vt:lpstr>
      <vt:lpstr>Osa alue1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2025-08-02T08:01:46Z</dcterms:created>
  <dcterms:modified xsi:type="dcterms:W3CDTF">2025-08-02T08:01:46Z</dcterms:modified>
</cp:coreProperties>
</file>